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0"/>
  </bookViews>
  <sheets>
    <sheet name="Human Capital ToolKit" sheetId="1" r:id="rId1"/>
  </sheets>
  <definedNames>
    <definedName name="ColumnTitle" localSheetId="0">'Human Capital ToolKit'!$G$1</definedName>
    <definedName name="ColumnTitle1" localSheetId="0">'Human Capital ToolKit'!$A$1:$I$5</definedName>
    <definedName name="ColumnTitle10" localSheetId="0">'Human Capital ToolKit'!$275:$275</definedName>
    <definedName name="ColumnTitle11" localSheetId="0">'Human Capital ToolKit'!$299:$299</definedName>
    <definedName name="ColumnTitle12" localSheetId="0">'Human Capital ToolKit'!$306:$306</definedName>
    <definedName name="ColumnTitle13" localSheetId="0">'Human Capital ToolKit'!$318:$319</definedName>
    <definedName name="ColumnTitle14" localSheetId="0">'Human Capital ToolKit'!$382:$382</definedName>
    <definedName name="ColumnTitle15" localSheetId="0">'Human Capital ToolKit'!$391:$391</definedName>
    <definedName name="ColumnTitle16" localSheetId="0">'Human Capital ToolKit'!$408:$408</definedName>
    <definedName name="ColumnTitle2" localSheetId="0">'Human Capital ToolKit'!$A$29:$G$29</definedName>
    <definedName name="ColumnTitle3" localSheetId="0">'Human Capital ToolKit'!$A$38:$I$42</definedName>
    <definedName name="ColumnTitle4" localSheetId="0">'Human Capital ToolKit'!$A$84:$G$84</definedName>
    <definedName name="ColumnTitle5" localSheetId="0">'Human Capital ToolKit'!$A$100:$G$100</definedName>
    <definedName name="ColumnTitle6" localSheetId="0">'Human Capital ToolKit'!$A$107:$G$107</definedName>
    <definedName name="ColumnTitle7" localSheetId="0">'Human Capital ToolKit'!$A$196:$G$196</definedName>
    <definedName name="ColumnTitle8" localSheetId="0">'Human Capital ToolKit'!$A$201:$I$202</definedName>
    <definedName name="ColumnTitle9" localSheetId="0">'Human Capital ToolKit'!$252:$252</definedName>
    <definedName name="_xlnm.Print_Area" localSheetId="0">'Human Capital ToolKit'!$A$4:$I$416</definedName>
    <definedName name="_xlnm.Print_Titles" localSheetId="0">'Human Capital ToolKit'!$1:$2</definedName>
  </definedNames>
  <calcPr fullCalcOnLoad="1"/>
</workbook>
</file>

<file path=xl/sharedStrings.xml><?xml version="1.0" encoding="utf-8"?>
<sst xmlns="http://schemas.openxmlformats.org/spreadsheetml/2006/main" count="2599" uniqueCount="1305">
  <si>
    <t>QUERY DESCRIPTION
REPORT NAME</t>
  </si>
  <si>
    <t>LONG DESCRIPTION</t>
  </si>
  <si>
    <t>TYPE</t>
  </si>
  <si>
    <t>QUERY NAME</t>
  </si>
  <si>
    <t>PROMPTS</t>
  </si>
  <si>
    <t>RECOMMENDED FREQUENCY</t>
  </si>
  <si>
    <t>NAVIGATION</t>
  </si>
  <si>
    <t>Benefits</t>
  </si>
  <si>
    <t>Leave Accrual</t>
  </si>
  <si>
    <t>Accrued Sick/Vac</t>
  </si>
  <si>
    <t>Query</t>
  </si>
  <si>
    <t>GO_BB_LEAVE_ACCRUALS</t>
  </si>
  <si>
    <t>Company</t>
  </si>
  <si>
    <t>On Demand</t>
  </si>
  <si>
    <t>MAIN MENU &gt; REPORTING TOOLS &gt; QUERY &gt; QUERY VIEWER</t>
  </si>
  <si>
    <t>Accrued by Sick Leave or Vacation</t>
  </si>
  <si>
    <t>Accrual report by leave type and range of process dates</t>
  </si>
  <si>
    <t>GO_BB_LEAVE_ACCRUALS_BY_TYPE</t>
  </si>
  <si>
    <t>Company,Plan Type, Process Date Range</t>
  </si>
  <si>
    <t>Annual Leave Balance</t>
  </si>
  <si>
    <t>Annual Leave Balance w/ hourly rate and years of service</t>
  </si>
  <si>
    <t>GO_BB_ANNUAL_BAL_WITH_HRLYRATE</t>
  </si>
  <si>
    <t>Agency
Last Accrual Date</t>
  </si>
  <si>
    <t>List of EE with benefit allow</t>
  </si>
  <si>
    <t>List of Employee with Benefit Allowance Total</t>
  </si>
  <si>
    <t>GO_BB_BENEFIT_ALLOWANCE_TOTAL</t>
  </si>
  <si>
    <t>Leave Summ Rep by Accrual Date</t>
  </si>
  <si>
    <t>GO_BB_LEAVE_SUMMARY</t>
  </si>
  <si>
    <t>Leave by Empl</t>
  </si>
  <si>
    <t>GO_BB_LEAVE_TKN_BY_EMPLID</t>
  </si>
  <si>
    <t>Leave/Svc Dt &amp; Loc</t>
  </si>
  <si>
    <t>GO_BB_LEAVE_WITH_SERV_DATE_LOC</t>
  </si>
  <si>
    <t>Company
Plan Type</t>
  </si>
  <si>
    <t>Leave Accruals</t>
  </si>
  <si>
    <t>Report</t>
  </si>
  <si>
    <t>Emp Leave Accrual Rpt (0053)</t>
  </si>
  <si>
    <t>Each Payroll Processing</t>
  </si>
  <si>
    <t>Retirement by Payrun ID</t>
  </si>
  <si>
    <t>GO_BB_RETIREMENT_BY_PAYRUNID</t>
  </si>
  <si>
    <t>Payrun ID
Agency</t>
  </si>
  <si>
    <t>Retirement - Active Job with No Retirement Plan</t>
  </si>
  <si>
    <t>GO__BB_RTRMNT_ACTIVE_JOB_NO_RET</t>
  </si>
  <si>
    <t xml:space="preserve">Agency </t>
  </si>
  <si>
    <t>Retirement Plan By Co for OPERS</t>
  </si>
  <si>
    <t>GO_BB_RTRMNT_PLAN_BY_CO_OPERS</t>
  </si>
  <si>
    <t>Agency</t>
  </si>
  <si>
    <t>Retirmement Plan by CO all others</t>
  </si>
  <si>
    <t>Retirmement Plan by CO other than OPERS</t>
  </si>
  <si>
    <t>GO_BB_RTRMNT_PLAN_BY_CO_OTHER</t>
  </si>
  <si>
    <t>Teachers Retirement</t>
  </si>
  <si>
    <t>Current deductions for plan types 70, 7Y, 7Z</t>
  </si>
  <si>
    <t>GO_BB_TEACHERS_RET_QUERY</t>
  </si>
  <si>
    <t>Company
Pay End Date</t>
  </si>
  <si>
    <t>SROPC Retirement</t>
  </si>
  <si>
    <t>EE Elig for SROPC Not Enrolled</t>
  </si>
  <si>
    <t>GO_BB_SROPC_RET_PLAN_BY_JOBCD</t>
  </si>
  <si>
    <t>Elig for SROPC but in OPERS</t>
  </si>
  <si>
    <t>GO_BB_SROPC_RET_PLAN_BY_JOBCD2</t>
  </si>
  <si>
    <t>Retirement Plans</t>
  </si>
  <si>
    <t>Retire Plan by Agency - SSN</t>
  </si>
  <si>
    <t>GO_BB_CONV_RETIREMENT_PLANS</t>
  </si>
  <si>
    <t>Retire Plan by Agency - SSN with Division</t>
  </si>
  <si>
    <t>GO_BB_CONV_RETIREMENT_PLNS_DIV</t>
  </si>
  <si>
    <t>Audits</t>
  </si>
  <si>
    <t>Action History</t>
  </si>
  <si>
    <t>Returns list of employees who have had the Action (or Actions) that was established by Effective Date and Action parameter on the Run Control
Output is Agency Number/Description, Effective Date, Action/Reason, Empl Name, Empl ID, Hire Date, Yrs of Svc, Empl Type, Reg/Temp, Full/Part, Job Code/Title, and if selected will include Compensation Components (Comp Rate Code(s), and Frequency</t>
  </si>
  <si>
    <t xml:space="preserve">Report  </t>
  </si>
  <si>
    <t>Personnel Actions History</t>
  </si>
  <si>
    <t>Language (default is English; keep default)
From Date
End Date
From Company
To Company
(and in the Scroll Area)
Action (at least one Action must be selected; you can insert multiple rows)</t>
  </si>
  <si>
    <t>Agency HR: As required</t>
  </si>
  <si>
    <t xml:space="preserve">MAIN MENU &gt; WORKFORCE ADMINISTRATION &gt; JOB INFORMATION &gt; REPORTS </t>
  </si>
  <si>
    <t>Actions Prompt</t>
  </si>
  <si>
    <t>Returns all Job Data rows for employees) who have the Action by the From/To Eff Date range selected during the Prompt
If the employee has one or more rows for that Action, all rows will return
Recommend downloading into CSV or Excel</t>
  </si>
  <si>
    <t>GO_HR_ACTIONS</t>
  </si>
  <si>
    <t>Company
Action
From Effective Date
To Effective Date</t>
  </si>
  <si>
    <t xml:space="preserve">All Actions </t>
  </si>
  <si>
    <t>Returns all Job Data rows for employees) who have the Action by the From/To Eff Date range selected during the Prompt sorted by Initiator ID.
Recommend downloading into CSV or Excel</t>
  </si>
  <si>
    <t>GO_HR_ACTIONS_BY_INITIATOR</t>
  </si>
  <si>
    <t>Company
From Effective Date
To Effective Date</t>
  </si>
  <si>
    <t>MAIN MENU&gt; REPORTING TOOLS &gt; QUERY &gt; QUERY VIEWER</t>
  </si>
  <si>
    <t>GO_HR_ALL_ACTIONS</t>
  </si>
  <si>
    <t>Audit Appointment Data Entry</t>
  </si>
  <si>
    <t xml:space="preserve">Returns all Appointments ('A' Reasons) entered within a certain time period (i.e., dates between 01/01/06 to 03/01/06)
Includes information from Job Data, MDC Job Data, Employment
</t>
  </si>
  <si>
    <t>GO_HR_AUDIT_APPOINTMENT_ENTRY</t>
  </si>
  <si>
    <t>Company
From Action Date
To Action Date</t>
  </si>
  <si>
    <t xml:space="preserve">Agency HR: Weekly to validate employee data
Agency HR should hand off to Agency Payroll
</t>
  </si>
  <si>
    <t>Audit Appointments</t>
  </si>
  <si>
    <t>Audit Changes</t>
  </si>
  <si>
    <t>As required</t>
  </si>
  <si>
    <t>Audit Leave Transactions</t>
  </si>
  <si>
    <t>Audit Separation Transactions</t>
  </si>
  <si>
    <t>Blank Birthdate</t>
  </si>
  <si>
    <t>Returns employees with a null (or vacant) Birth Date field on Identity/Diversity page of Personal Data
Includes Company Department, Location, Division and Special Use Fields 1 and 2</t>
  </si>
  <si>
    <t>GO_HR_BIRTHDATE_NULL</t>
  </si>
  <si>
    <t>Agency HR: Weekly to validate employee information
Agency PY: Prior to creating Pay Sheets; Payroll calculation will stop if Birth Date value is missing; coordinate with HR to have value corrected
Corrections to Birth Date do not require a Correct History Help Desk Case</t>
  </si>
  <si>
    <t>Blank Service Date</t>
  </si>
  <si>
    <t>Returns employees with a null (or vacant) Service Date field on Employment Data page of Job Data
Includes Company, Department, Location, Division, Special Use Fields 1 and 2</t>
  </si>
  <si>
    <t>GO_HR_SERVICE_DT_NULL</t>
  </si>
  <si>
    <t xml:space="preserve">Agency HR: Weekly to validate employee information
</t>
  </si>
  <si>
    <t>GO_HR_LIST_CERT_APPOINTMENTS</t>
  </si>
  <si>
    <t>Agency HR: Weekly to validate employee data
Agency HR should hand off to Agency Payroll
Corrections to Job Data will require a Correct History Help Desk Case
Remember: employees have one HIRE action; if the employee is returning to the agency, or coming from another agency, the entered Action will be a REHIRE</t>
  </si>
  <si>
    <t>Dept Action</t>
  </si>
  <si>
    <t>Returns employees that are included in  action notices that are tied to a time period or expiration date
Use it as a reminder of selected personnel action notices
Output is Agency Name, the Type of Notice and date, and the Employee Name</t>
  </si>
  <si>
    <t>Department Action Notices</t>
  </si>
  <si>
    <t>From Company
To Company</t>
  </si>
  <si>
    <t>MAIN MENU &gt; WORKFORCE ADMINISTRATION &gt; WORKFORCE REPORTS</t>
  </si>
  <si>
    <t>Employment Dates</t>
  </si>
  <si>
    <t>Audits employment dates against Job data</t>
  </si>
  <si>
    <t>GO_HR_EMPLOYMENT_DATES</t>
  </si>
  <si>
    <t>As required.</t>
  </si>
  <si>
    <t>Ethnic Validation</t>
  </si>
  <si>
    <t>Returns every employee in the Agency to validate Ethnic value and Primary indicator on Personal Data-Identity/Diversity page
Includes Company, Department, Location, Division, Special Use Fields 1 and 2
Recommend downloading into CSV or Excel</t>
  </si>
  <si>
    <t>GO_HR_ETHNIC_VAL</t>
  </si>
  <si>
    <t>Agency HR: Weekly to confirm employee records are correct and prior to any EEO reports 
There is no Payroll impact to this clean up; it will impact EEO reporting
Corrections to Ethnic Group on the Identity/Diversity page do not require a Correct History Help Desk Case; overtype the value if it is a Correction
DO NOT insert an additional row unless the employee is claiming more than one Ethnic Group
Ensure one Ethnic Group is the Primary</t>
  </si>
  <si>
    <t>E-verify Audit</t>
  </si>
  <si>
    <t>Returns employees who were hired or rehired after 11/1/07 and do not show the completed e-verify.</t>
  </si>
  <si>
    <t>GO_HR_AUDIT_EVERIFY</t>
  </si>
  <si>
    <t>Agency HR:  Weekly to confirm compliance with statutes.</t>
  </si>
  <si>
    <t>Future Actions</t>
  </si>
  <si>
    <t>Returns list of employees who have a future action dated greater than the 'As Of Date' Prompt in the Run Control
Output is Employee Name / Supervisor, Employee ID, Effective Date, Action, Action Reason, Empl Type, Reg/Temp, Full/Part, Department ID, Department Description, Job Code, Job Title, Salary Grade, Comp Rate</t>
  </si>
  <si>
    <t>Pending Future Actions 0220</t>
  </si>
  <si>
    <t>Language (default is English)
As of Date
Company
Show Components? CheckBox</t>
  </si>
  <si>
    <t xml:space="preserve">Agency HR or Agency PY: As required
If the Show Components? Checkbox is checked, the report will display compensation component information
Report is useful prior to each payroll </t>
  </si>
  <si>
    <t>Gender Unknown</t>
  </si>
  <si>
    <t>Returns employees who have Gender field on Personal Data/Personal History set to Unknown
Includes Department, Location, Division, Special Use Fields 1 and 2</t>
  </si>
  <si>
    <t>GO_HR_GENDER_UNK_NULL</t>
  </si>
  <si>
    <t>Agency HR: Monthly to review/validate information
Corrections to Personal History page will require a Correct History Help Desk Case</t>
  </si>
  <si>
    <t>Leaves</t>
  </si>
  <si>
    <t>Returns list of employees who are on a Leave of Absence
Output is From / To Company Number, Employee Name, Employee ID, Department Description, Leave Began (date), Expected Return (date), Reason for Leave, Telephone (number), Company (number)</t>
  </si>
  <si>
    <t>Employees on Leave of Absence 0217</t>
  </si>
  <si>
    <t>Language (default is English)
From Company
To Company</t>
  </si>
  <si>
    <t>Agency HR or Agency PY: As required
Use report to validate employees on Leave of Absence</t>
  </si>
  <si>
    <t>LOA, PLA, RET, SUS,TER</t>
  </si>
  <si>
    <t>GO_HR_TERM_ETAL_ACTION</t>
  </si>
  <si>
    <t>Company
From Effective Date
Thru Effective Date</t>
  </si>
  <si>
    <t>Agency HR: Weekly to validate employee data
Agency HR should hand off to Agency Payroll
Corrections to Job Data will require a Correct History Help Desk Case</t>
  </si>
  <si>
    <t>Merit Transactions</t>
  </si>
  <si>
    <t>Returns all Merit transactiions between two dates.</t>
  </si>
  <si>
    <t>GO_HR_MERIT_ACTIONS</t>
  </si>
  <si>
    <t>Agency HR: Weekly to validate employee data
Corrections to Job Data will require a Correct History Help Desk Case
Remember: employees have one HIRE action; if the employee is returning to the agency, or coming from another agency, the entered Action will be a REHIRE</t>
  </si>
  <si>
    <t>New Hires/Rehires</t>
  </si>
  <si>
    <t>Null Prob Date</t>
  </si>
  <si>
    <t>Returns employees who have an Employee Class value of Probationary Classified or Probationary Classified/Trial Period with a null (blank) Probation Date on Employment
Returns employees in Empl Status A, L, P, or S</t>
  </si>
  <si>
    <t>GO_HR_EMPL_CLASS_NULL_PROB_DT</t>
  </si>
  <si>
    <t>Agency HR: Weekly to validate employee information
Corrections to Employment Data do not require a Correct History Help Desk Case</t>
  </si>
  <si>
    <t>Part Time Empls</t>
  </si>
  <si>
    <t>Returns all agency employees based on prompt
Includes Empl ID, Name, Position Number, Department, Location, Job Code, Reg/Temp, Full/Part, Standard Hours, FTE, Pay Group, Comp Frequency, Division and Special Use Fields 1 and 2</t>
  </si>
  <si>
    <t>GO_HR_PARTTIME_EMPL_VAL</t>
  </si>
  <si>
    <t>Company
Full/Part Time</t>
  </si>
  <si>
    <t>Agency HR: As needed</t>
  </si>
  <si>
    <t>Passport/Visa</t>
  </si>
  <si>
    <t>Returns information in two ways: first section of the report lists passport information: employee ID and name, dependent ID and name, country, passport number, issue date, and expiration date; the second section of the report lists visa and work permit information: employee ID and name, dependent ID and name, country, visa and work permit number, type of permit, issue date, and expiration date. There is a page break between the first and second sections of the report</t>
  </si>
  <si>
    <t>Passport/Visa Expiration</t>
  </si>
  <si>
    <t>None</t>
  </si>
  <si>
    <t>As required
Note that the report will return a blank header page if there is no set up on Identification Data</t>
  </si>
  <si>
    <t>Past Prob Date</t>
  </si>
  <si>
    <t>Returns employees who have a Probation Date that has passed (i.e., Probation Date value is 12/20/06 for a report run as of 2/1/07); compare the date to the Empl Class field on Job Data to determine the course of action
Returns employees in Empl Status A, L, P, or S</t>
  </si>
  <si>
    <t>GO_HR_PRIOR_PROBATION_DT</t>
  </si>
  <si>
    <t>Company
Probation Dates</t>
  </si>
  <si>
    <t>Primary Job</t>
  </si>
  <si>
    <t>Returns list of employees who have either (a) multiple jobs with Primary Flag on all jobs, and/or (b) jobs with no Primary Flag indicator
Output is Agency Number/Description, Employee ID, Name, As of Date (from Job Data), Empl Rcd #, Job Effdt, Indicator, Status, Business Unit, Job Code, Department Short Description</t>
  </si>
  <si>
    <t>Primary Job Audit  0210</t>
  </si>
  <si>
    <t xml:space="preserve">Personnel Status (Employee or Non Employee; select Employee)
Agency </t>
  </si>
  <si>
    <t>Agency HR: As required
Use the Primary Job Audit report to check for discrepancies in the primary job designation for employees with multiple jobs</t>
  </si>
  <si>
    <t>MAIN MENU &gt;WORKFORCE ADMINISTRATION &gt; WORKFORCE REPORTS</t>
  </si>
  <si>
    <t>Rejected Transactions</t>
  </si>
  <si>
    <t xml:space="preserve">Returns list of transactions that have been rejected by OPM </t>
  </si>
  <si>
    <t>Special Use Date</t>
  </si>
  <si>
    <t>Returns employees by agency who have a value in the Special Use Date field on MDC Job Data
This field is used by agencies as a business process is defined</t>
  </si>
  <si>
    <t>GO_HR_SPECIAL_USE_DATE</t>
  </si>
  <si>
    <t>Company
From Special Use Dt
To Special Use Dt</t>
  </si>
  <si>
    <t>Agency HR and/or Agency PY: as defined within the agency based on business process for field use</t>
  </si>
  <si>
    <t>Special Use Flds</t>
  </si>
  <si>
    <t>Returns employees by agency to support HR/PY with task of confirming Longevity Dates
Includes Company, Empl ID, Name, Department ID, Location, Reg/Temp, Full/Part, Division, Special Use Fields 1, 2, and 3, Special Use Date, Hire/Rehire Dates and Longevity Date from Employment</t>
  </si>
  <si>
    <t>GO_HR_SPEC_USE_RVW</t>
  </si>
  <si>
    <t>Agency HR: Weekly to ensure correct Longevity Date on Employment Data
Corrections to the Longevity Date can be done without a Correct History Help Desk Case; however, this field directly impacts Payroll--coordinate with Payroll for any changes/corrections</t>
  </si>
  <si>
    <t>Standard Hours to FTE</t>
  </si>
  <si>
    <t>Returns employees in A, L, P, or S Employee Status, for Standard Hours and FTE review on Job Data
Includes Company, Job Code, Reg/Temp,  Full/Part Time, Department, Location, Division, Special Use Fields 1 and 2
Recommend downloading into CSV or Excel</t>
  </si>
  <si>
    <t>GO_HR_STDHRS_FTE_VAL</t>
  </si>
  <si>
    <t xml:space="preserve">Agency HR: Weekly to ensure values are in sync (i.e., Reg/Temp = Temp, Full/Part = Part Time, but Standard Hours = 40 v. 20 or some other number); especially prior to beginning a Payroll
Use to review data for employees who have gone Full Time to Part Time and vice versa but Standard Hours/FTE may or may not have been updated
Corrections to Job Data will require a Correct History Help Desk Case </t>
  </si>
  <si>
    <t>With a Prob Date</t>
  </si>
  <si>
    <t>Returns employees who have an Employee Class value of Permanent or Unclassified with a value in the Probation Date field on Employment
Returns employees in Empl Status A, L, P, or S</t>
  </si>
  <si>
    <t>GO_HR_EMPL_CLASS_WITH_PROB_DT</t>
  </si>
  <si>
    <t>Workgroup Audit</t>
  </si>
  <si>
    <t>Returns employees who are not in the appropriate workgroup based on their Reg/Temp status and workgroup prompt.</t>
  </si>
  <si>
    <t>GO_HR_REG_TEMP_TO_WORKGROUP</t>
  </si>
  <si>
    <t>Company, Regular/Temp, Workgroup</t>
  </si>
  <si>
    <t>Compensation</t>
  </si>
  <si>
    <t>Agency J/C List</t>
  </si>
  <si>
    <t>Returns information for agencies that have the specific Job Code or Job Codes and Legal Entity established on the Run Control page
Sorts by Job Code in numerical order and then by Agency in numerical order
No employee information is returned; just counts of the number of employees in the specific Job Code for the agency</t>
  </si>
  <si>
    <t>Agy Listing by Job Code (0067)</t>
  </si>
  <si>
    <t>Job Code(s)
Legal Entity (MER or NMER)</t>
  </si>
  <si>
    <t>Agency HR: As needed
OPM: As required</t>
  </si>
  <si>
    <t>MAIN MENU &gt; OK CUSTOM REPORTS/PROCESSES &gt; OK REPORTS &gt; HR</t>
  </si>
  <si>
    <t>Beginning Company
Ending Company</t>
  </si>
  <si>
    <t>Empls by J/C</t>
  </si>
  <si>
    <t>Returns list of employees in the requested Job Code(s)
Output is by Job Code and Description, then by Employee Name, Empl ID, Empl Class, Position Number, Location Code, and Location Code Description
If OPM executes for multiple agencies, will break by agency number</t>
  </si>
  <si>
    <t>Employee by Job Code (0070)</t>
  </si>
  <si>
    <t>Beginning Job Code
Ending Job Code
Beginning Company
Ending Company</t>
  </si>
  <si>
    <t>Empls by J/C &amp; Class</t>
  </si>
  <si>
    <t>Returns list of all employees by Agency
Output sorts by Employee ID and provides Job Code and Description, Employee ID, Employee Name, Employee Class, and the Class Indicator from the employee's Position Data record
If OPM runs the report for all agencies, report will break by agency
The difference between this report and Report Employee by Job Code (0070) is the Class/Unclass indicator from Position Data</t>
  </si>
  <si>
    <t>Agy Empl by Job Code (0073)</t>
  </si>
  <si>
    <t>FLSA Review</t>
  </si>
  <si>
    <t>GO_HR_FLSA_AGENCY_USE</t>
  </si>
  <si>
    <t>Agency HR: As needed to review FLSA values
Corrections to Job Data will require a Correct History Help Desk Case</t>
  </si>
  <si>
    <t>Job Code by Agency</t>
  </si>
  <si>
    <t>Returns list of Job Codes used by an agency 
No employee information is returned; output sorts by Job Code with Description, Position Number, Grade, and Effective Date (from Position Data); all numeric Job Codes are first (Grade field is blank), then the alpha-numeric Job Codes (Grade field is populated)
Report provides grand total number of Positions in the agency</t>
  </si>
  <si>
    <t>Job Code Usage by Agy (0074)</t>
  </si>
  <si>
    <t>Job Data Compensation</t>
  </si>
  <si>
    <t xml:space="preserve">
Returns all compensation from Job Data for employees in all employee status values for agency employees
Includes the Monthly or Bi Weekly Compensation and Frequency, as well as Job Code, Pay Group, Comp Rate Code(s); and Department, Location, Division, Special Use Fields 1 and 2
Recommend downloading into CSV or Excel</t>
  </si>
  <si>
    <t>GO_HR_JOB_COMP_VAL</t>
  </si>
  <si>
    <t>Agency HR: Weekly to validate all employees’ Comp Rate Code values on Job Data in order to correct value prior to beginning a Payroll
Corrections to Job Data will require a Correct History Help Desk Case</t>
  </si>
  <si>
    <t>Job Data w/o Earns Dist</t>
  </si>
  <si>
    <t>Returns last effective dated information for employees by agency; includes information from Employment and Compensation
Recommend downloading into CSV or Excel</t>
  </si>
  <si>
    <t>GO_HR_JOB_DATA_GENL_RVW</t>
  </si>
  <si>
    <t>Job Family/Job Code</t>
  </si>
  <si>
    <t>Returns from Job Data all agency employees using the last effective dated row information
Includes Company, Position Number, Department, Location, Job Family, Job Code and Description, Division, Special Use Fields 1 and 2
(This query is similar to report Salary by Job Code (0075) but query includes Department, Location, Division, Special Use Fields 1 and 2; and output can be downloaded into Excel--report output is .PDF)
Recommend downloading into CSV or Excel</t>
  </si>
  <si>
    <t>GO_HR_JOB_FAMILY_JOB_CODE</t>
  </si>
  <si>
    <t>Agency HR: As needed
Corrections to Job Data will require a Correct History Help Desk Case</t>
  </si>
  <si>
    <t>OPM 14</t>
  </si>
  <si>
    <t>The OPM-14 report is produced for  personnel actions based on prompts (selection criteria) when the report is run</t>
  </si>
  <si>
    <t>Personnel Action Rpt (0121)</t>
  </si>
  <si>
    <t>From Agency
Through Agency
Reason Code (if limiting to a unique Reason)
EmplID (if limiting to a unique employee)
Department (if limiting to a unique Department ID)
Date Option (Effective Date of the transaction; or Approved/Rejected Date by OPM)
Date Begin/Date End (tied to Date Options selected--Effective Date means Effective Date of Actions that occurred between two dates; Approved/Reject Date means Actions that were approved or rejected by OPM that occurred between two dates)
Sort Option (defaults to print alpha by Last Name)</t>
  </si>
  <si>
    <t>Agency HR: As required
OPM: As required</t>
  </si>
  <si>
    <t>Salary by J/C</t>
  </si>
  <si>
    <t xml:space="preserve">Returns listing of employees in a specific agency by Job Code
Output sorts by Job Code, and has Job Code, Job Code Description, Employee Name, Employee ID, Position Number, Class Indicator (C or U), current Pay Rate (Comp Frequency of monthly for all employees), and Grade (if classified; if unclassified will be blank) </t>
  </si>
  <si>
    <t>Salary by Job Code (0075)</t>
  </si>
  <si>
    <t>Agency: As needed
OPM: As required</t>
  </si>
  <si>
    <t>Salary Step</t>
  </si>
  <si>
    <t>Returns all effective dated rows from the Salary Grade Table for those Grades that have a Step structure, such as Salary Plan of DPSP, Grade PTL, Step 1, etc., beginning with the first effective dated row to the last effective dated row
There is no employee information in the output
The output includes a row for each effective dated row with Setid, Salary Plan/Grade/Step, Description, Effective Date, Components, Currency, Frequency, and Hourly, Daily, Monthly, and Annual compensation rates, and Rate Code Group, Percent and Points (the last three currently not used by the state)</t>
  </si>
  <si>
    <t>Salary Grade/Step Table</t>
  </si>
  <si>
    <t>Language (default is English; use Default)
Checkbox for Show Components?  (if checked, the Components of Pay are displayed on the report)</t>
  </si>
  <si>
    <t>MAIN MENU &gt; COMPENSATION &gt; BASE COMPENSATION &gt; SALARY PLAN REPORTS</t>
  </si>
  <si>
    <t>EEO Support</t>
  </si>
  <si>
    <t>EEO-4</t>
  </si>
  <si>
    <t>Returns EEO-4 Reporting Information for the agency based on run control parameters</t>
  </si>
  <si>
    <t>EEO-4 St Local Gov-Agy(0215)</t>
  </si>
  <si>
    <t>From Date
Fiscal Year Thru Date
From Company
Contact Name
Contact Title
Authorized Official</t>
  </si>
  <si>
    <t>As defined by State reporting requirements</t>
  </si>
  <si>
    <t>MAIN MENU &gt; WORKFORCE MONITORING &gt; MEET REGULATORY RQMTS &gt; EEO REPORTS</t>
  </si>
  <si>
    <t>EEO-4 Actions</t>
  </si>
  <si>
    <t>Includes Appt Chg. Same Agency, New hires, Rehires, Promotions, Demotions, Terminations, Retirements</t>
  </si>
  <si>
    <t>GO_HR_EEO4_ACTIONS</t>
  </si>
  <si>
    <t>Beginning and Ending effective dates company</t>
  </si>
  <si>
    <t>EEO-4 Audit</t>
  </si>
  <si>
    <t>Returns employees with unspecified gender or ethnic identity.</t>
  </si>
  <si>
    <t>GO_HR_EEO4_ETHNICITY_GENDER</t>
  </si>
  <si>
    <t>Positions by EEO</t>
  </si>
  <si>
    <t>Returns Position information with EEO-4 Category data from Job Code Table
Output is by Agency and Description, and then EEO Category Description, with Job Code, Job Code Description, EEO-4 Category, Position Number, Status (Class or Unclass from Position), Location (from Position) and Date (max effective dated row from Position)
Provides the total number of Job Codes in the specific EEO-4 category at each EEO-4 break point; there is NO employee information on this report
Final result is Total Number of Positions for the Agency; if run for multiple agencies provides a Grand Total</t>
  </si>
  <si>
    <t>Pos by EEO Category (0083</t>
  </si>
  <si>
    <t>Agency HR: As required to prepare for EEO-4 reporting
OPM: As required</t>
  </si>
  <si>
    <t>Employee Listings</t>
  </si>
  <si>
    <t>Address Info</t>
  </si>
  <si>
    <t>Returns address information for agency employees
Includes Department, Location, Division and Special Use Fields 1 and 2
Recommend downloading into CSV or Excel</t>
  </si>
  <si>
    <t>GO_HR_ADDRESS_REVIEW</t>
  </si>
  <si>
    <t>Agency HR: Weekly, and/or in conjunction with GO_HR_NEW_REH_HIRE query
Corrections to Address History page will require a Correct History Help Desk case
Remember: DO NOT enter employee information in ALL CAPS; used mixed case
All employees MUST have at least one Address Type = HOME to support system processing and reporting</t>
  </si>
  <si>
    <t>Age and Years of Employment</t>
  </si>
  <si>
    <t xml:space="preserve">List of active employees for the agency with age and years of employment as of a certain date.  </t>
  </si>
  <si>
    <t>GO_HR_AGE_AND_YEARS_EMPLOYED</t>
  </si>
  <si>
    <t>Agency, As of Date</t>
  </si>
  <si>
    <t>Birthdays</t>
  </si>
  <si>
    <t>Returns list of Employee Birthdays for the Agency
Output is Agency Number/Description, Month, Employee Name, Birth Day, Gender, Department, Job Title</t>
  </si>
  <si>
    <t>Employee Birthdays  0227</t>
  </si>
  <si>
    <t>Contact Information</t>
  </si>
  <si>
    <t>Returns address, Home and Cell numbers, along with Job and Location .</t>
  </si>
  <si>
    <t>GO_HR_OPS_PLAN_LIST</t>
  </si>
  <si>
    <t>Empl Agency Info</t>
  </si>
  <si>
    <t>Returns all Active agency employees
Includes Name, Agency #, Position #, Position Description, Hire Date, (Work) Location, (Work) Location Address, City, State, Zip for all employees in Empl Status of A, L, P or S</t>
  </si>
  <si>
    <t>GO_HR_EMPLOYEE_AGENCY_INFO</t>
  </si>
  <si>
    <t>Agency HR: As required
Corrections to Job Data will require a Correct History Help Desk Case</t>
  </si>
  <si>
    <t>Employee Counts</t>
  </si>
  <si>
    <t>Returns the count of employees in all status values for an agency and is current as of the date it is executed
This is a headcount by numbers-only query (i.e., 300=A, 2= L, 25=T, 4=R); no employee specific information is returned</t>
  </si>
  <si>
    <t>GO_HR_EMPL_COUNT</t>
  </si>
  <si>
    <t>Agency HR: As needed to review current headcount numbers</t>
  </si>
  <si>
    <t>Employee Listing</t>
  </si>
  <si>
    <t>GO_HR_EMPLIDLIST_BY_AGENCY_2</t>
  </si>
  <si>
    <t>GO_HR_EMPLOYEE_LIST</t>
  </si>
  <si>
    <t>Empls by Agency</t>
  </si>
  <si>
    <t>Returns list of all employees by Agency
Output sorts by Job Code and provides Job Code and Description, Employee Name, Employee ID, Employee Class, then counts the number of employees in the Job Code
If OPM runs the report for all agencies, report will break by agency, sub-total for the agency, and then a grand total (grand total is total number of employees for the agency, NOT the total number of employees in the Job Code)</t>
  </si>
  <si>
    <t>Empl by Agcy/Job Code (0072)</t>
  </si>
  <si>
    <t>Home Address</t>
  </si>
  <si>
    <t>Returns list of Employees' Home Address for the Agency
Output is alphabetical by Employee Name, then Address, City, State, Postal</t>
  </si>
  <si>
    <t>Agency HR: As required
Agency PY: As required</t>
  </si>
  <si>
    <t xml:space="preserve">MAIN MENU &gt; WORKFORCE ADMINISTRATION &gt; PERSONAL INFORMATION &gt; BIOGRAPHICAL &gt; </t>
  </si>
  <si>
    <t>Labels</t>
  </si>
  <si>
    <t>Creates mailing labels for employees in the agency in status A, L, P and S
Output is Employee Name (alpha order, Last Name), Home Address, City, State, Zip+Four</t>
  </si>
  <si>
    <t>Mailing Labels 0226</t>
  </si>
  <si>
    <t>Language (default is English)
Agency</t>
  </si>
  <si>
    <t>Supervisor Listing</t>
  </si>
  <si>
    <t xml:space="preserve">Returns information by Employee Name, Employee ID and Position Number for those employees who have the ‘Supervisor Level’ field populated on the Job Information page on Job Data </t>
  </si>
  <si>
    <t>Supervisor Listing (0175)</t>
  </si>
  <si>
    <t>Temp Empls</t>
  </si>
  <si>
    <r>
      <t>Returns an alphabetical list of all employees marked as temporary, along with length of service and other details of employment
Output is Agency Number/Description, Empl ID, Empl Rcd Nbr, Empl Name, Hire Date, Hire Days (</t>
    </r>
    <r>
      <rPr>
        <b/>
        <sz val="10"/>
        <rFont val="Arial"/>
        <family val="2"/>
      </rPr>
      <t>from Hire Date to As of Date on the Run Control</t>
    </r>
    <r>
      <rPr>
        <sz val="10"/>
        <rFont val="Arial"/>
        <family val="2"/>
      </rPr>
      <t>), Comp Rate and Frequency, FLSA Flag, Job Title, and Department Description</t>
    </r>
  </si>
  <si>
    <t>Temporary Employees</t>
  </si>
  <si>
    <t>Language (default is English; keep default)
As of Date
From Agency
To Agency</t>
  </si>
  <si>
    <t>MAIN MENU &gt; WORKFORCE ADMINISTRATION &gt; JOB INFORMATION &gt; REPORTS</t>
  </si>
  <si>
    <t>Turnover</t>
  </si>
  <si>
    <t>Returns Turnover Analysis by Company for a defined period
Output is Business Unit, Department ID, Department Description, Begin Count + Hires/Rehires - Terminations - Retirements + Transfers In - Transfers Out, End Count, and Turnover Rate Percentage</t>
  </si>
  <si>
    <t>Employee Turnover Analysis 0218</t>
  </si>
  <si>
    <t>From Date
End Date
From Company
To Company</t>
  </si>
  <si>
    <t>Unclass Empls</t>
  </si>
  <si>
    <t>Returns listing of all Unclassified employees in that agency 
Output sorts by Empl ID, with Name, Position Number, Eff Dt (of last Action on Job Data), Compensation (by Comp Frequency, Monthly or Bi-Weekly), Job Code and Job Code Description</t>
  </si>
  <si>
    <t>Unclassified Employees (0076)</t>
  </si>
  <si>
    <t>Years of Svc</t>
  </si>
  <si>
    <t>Returns employees with years of service or greater as indicated in the Run Control
Output is Agency Number, Years of Service = (value), As of Date (from Run Control), Empl ID, Rcd #, Name (alpha, last name), Hire Date, Years of Service = Yrs / Months, Department Description, Title</t>
  </si>
  <si>
    <t>Years of Service 0209</t>
  </si>
  <si>
    <t>As of Date
From Company
To Company
Years of Service (enter value)</t>
  </si>
  <si>
    <t>Agency HR or PY: As required
OPM: As required
This report supplies a list of employees who have completed the number of years of service specified in the Run Control</t>
  </si>
  <si>
    <t>Position Management</t>
  </si>
  <si>
    <t>Active/Inactive Pos</t>
  </si>
  <si>
    <t>Returns Active or Inactive Positions based on check box selected on Run Control
Output is Business Unit, Department ID, Position Number, Effective Date, Position Title, Reports To, Company, Location, Max Head Count, Full/Part, Reg/Temp, Std Hours, Job Share, Position Status, Effective Status, Status Date, Budgeted Position (Y/N)
Sorts by Job Code; provides total number of Job Codes at each Job Code break; and total number of positions at the end of the report</t>
  </si>
  <si>
    <t>Active/Inactive Positions (0212)</t>
  </si>
  <si>
    <t>As of Date
From Company
To Company
Check Box Active Positions
Check Box Inactive Positions</t>
  </si>
  <si>
    <t>MAIN MENU &gt; ORGANIZATIONAL DEVELOPMENT &gt; POSITION MANAGEMENT &gt; POSITION REPORTS</t>
  </si>
  <si>
    <t>Incumbents</t>
  </si>
  <si>
    <t>Returns all agency employees
Includes Work Location and Work Address, Empl ID, Name, FTE, Job Code and Description, Position Number, Compensation, and Adds to FTE Y/N</t>
  </si>
  <si>
    <t>GO_HR_POSITIONS_INCUMBENTS</t>
  </si>
  <si>
    <t>Returns all agency employees
Includes Work Location and Work Address, Empl ID, Name, FTE, Job Code and Description, SSN, Position Number, Compensation, and Adds to FTE, Reports To</t>
  </si>
  <si>
    <t>GO_HR_POS_INC_BY_LOC_JOBCD</t>
  </si>
  <si>
    <t>Returns listing of employees in that agency 
Output sorts by Agency/Description and then Position Number, with Position Department ID and Description, Position Allocated Job Code, the Incumbent Job Code and the Employee Name
If there is no Incumbent in the Position, the value in the Employee Name column is "VACANT"</t>
  </si>
  <si>
    <t xml:space="preserve"> Report  </t>
  </si>
  <si>
    <t>Agency Incumbent by Pos (0077)</t>
  </si>
  <si>
    <t>From Agency
To Agency</t>
  </si>
  <si>
    <t>Position Prompt</t>
  </si>
  <si>
    <t>Returns all Job Data rows for employee(s) who has been in a Position on the Job Data record
Note: Take into account the HIR/CNV row for converted employees; the Effective Date on the first row is the Hire Date--the Hire Row date may not be the date the employee actually went into the Position on that row</t>
  </si>
  <si>
    <t>GO_HR_POSITION_PROMPT</t>
  </si>
  <si>
    <t>Company
Position Number
From Eff Dt
To Eff Dt</t>
  </si>
  <si>
    <t>Position Status</t>
  </si>
  <si>
    <t>Returns information related to the Position, which includes incumbents; sorts by Department Code
Output includes Agency Number/Description, Department ID, Job Code, Position Number, Effective Date, Position Title, Reg/Temp, Contract, Position Status, Status Date, Requisition Information for Recruit Workforce which is not used, and Incumbent Name</t>
  </si>
  <si>
    <t>Language (defaults to English; use default)
As of Date
From Agency
To Agency</t>
  </si>
  <si>
    <t>Position Val</t>
  </si>
  <si>
    <t>Returns agency Positions, retrieving the most current effective-dated row from the Position Data table
This is a Position Data table validation query; no employee information is returned
Recommend downloading into CSV or Excel</t>
  </si>
  <si>
    <t>GO_HR_POSITION_VAL</t>
  </si>
  <si>
    <t>Business Unit</t>
  </si>
  <si>
    <t>Agency HR: As needed
Use in conjunction with (or separate from) OCP_083HR Pos by EEO Category Report (retrieves filled and vacant positions)</t>
  </si>
  <si>
    <t>Unclass Positions</t>
  </si>
  <si>
    <t>Returns listing of all Unclassified employees in that agency, and any positions that are VACANT 
Output is Position Number, Department ID from Position, Location from Position, FTE from Position, Job Code from Position, Employee ID, Employee Name, Unclassified Cite Code</t>
  </si>
  <si>
    <t>Unclass Positions by Agy (0117)</t>
  </si>
  <si>
    <t>From Company
To Company 
From Department
To Department</t>
  </si>
  <si>
    <t>Vacant Positions</t>
  </si>
  <si>
    <t>Returns vacant Positions (no current incumbents)
Output is Agency Number/Description, Position Number, Department ID, Job Code/Description, Reg/Temp, Full/Part Time, Confidential Position (Y/N), Status, Status Date
Sorts by Department ID with total number of Positions in that Department at each change of Department
Grand Total of Vacant Positions for Agency is at end of report</t>
  </si>
  <si>
    <t>Vacant Positions by Agy (0221)</t>
  </si>
  <si>
    <t xml:space="preserve">System Tables </t>
  </si>
  <si>
    <t>Action Reason Tbl</t>
  </si>
  <si>
    <t>Returns listing of all Action-Reasons on the Table, both Active and Inactive; Inactive are notated on the report with an 'I'
No employee information is included on this report</t>
  </si>
  <si>
    <t>Location Table</t>
  </si>
  <si>
    <t>Returns Agency active and inactive Location Codes, retrieving the most current effective-dated row
This is a Location Table validation query; no employee information is returned
Recommend downloading into CSV or Excel</t>
  </si>
  <si>
    <t>GO_HR_LOCATION_VAL</t>
  </si>
  <si>
    <t>SetID</t>
  </si>
  <si>
    <t>Agency HR: As needed
Agency PY: As needed
Ensure that if Agency has created a new Location Code, effective date is considered (as this is a default on Position Data) and that the Establishment ID has been included for that Location Code
Agencies are responsible for maintaining their respective Location Codes</t>
  </si>
  <si>
    <t>Salary Grade</t>
  </si>
  <si>
    <t>Returns all effective dated rows from the Salary Grade Table for those Salary Plans that have a Grade structure, such as Salary Plan of Classified with the associated Grades, beginning with the most recent Effective Date and working backwards
There is no employee information in the output
The output includes a row for each effective dated row with Setid, Salary Plan/Grade, Description of the Grade, Effective Date, and the Hourly, Daily, Monthly and Annual Min-Mid-Max Dollar Amounts</t>
  </si>
  <si>
    <t>Salary Grade Table</t>
  </si>
  <si>
    <t>MAIN MENU &gt; COMPENSATION &gt; SALARY PLAN REPORTS</t>
  </si>
  <si>
    <t>Payroll</t>
  </si>
  <si>
    <t>Audit</t>
  </si>
  <si>
    <t>Account Codes by FY and SetID</t>
  </si>
  <si>
    <t>GO_PY_ACCOUNT_CODES_AGNCY</t>
  </si>
  <si>
    <t>SetID
Budget Reference</t>
  </si>
  <si>
    <t>All Comp</t>
  </si>
  <si>
    <t>All compensation rates by Company and Location</t>
  </si>
  <si>
    <t>GO_PY_COMPENSATION_SETUP</t>
  </si>
  <si>
    <t>Company
Location%</t>
  </si>
  <si>
    <t>Audit HR Actions in Paygroup</t>
  </si>
  <si>
    <t>Looks for transactions between certain Action dates in a specific Paygroup on Job Data.</t>
  </si>
  <si>
    <t>GO_PY_AUDIT_ENTRY_BY_PAYGROUP</t>
  </si>
  <si>
    <t>Company, action dates, &amp; Paygroup.</t>
  </si>
  <si>
    <t>Check Confirms</t>
  </si>
  <si>
    <t>Check for Confirms</t>
  </si>
  <si>
    <t>GO_PY_CALENDAR_STATUS</t>
  </si>
  <si>
    <t>Check Pay Calendar</t>
  </si>
  <si>
    <t>Check Pay Calendar Setup</t>
  </si>
  <si>
    <t>GO_PY_PAY_CALENDAR_SETUP</t>
  </si>
  <si>
    <t>Calendars Not Confirmed</t>
  </si>
  <si>
    <t>GO_PY_CAL_NOT_CONFIRMED</t>
  </si>
  <si>
    <t xml:space="preserve">Pay Run ID  </t>
  </si>
  <si>
    <t>Checks by Pay Period</t>
  </si>
  <si>
    <t>Checks paid for selected pay periods</t>
  </si>
  <si>
    <t>GO_PY_CHECKS_PAID</t>
  </si>
  <si>
    <t>Company
Pay Period End Date
Check Issue Date</t>
  </si>
  <si>
    <t>Count Paysheets</t>
  </si>
  <si>
    <t>Count paysheets</t>
  </si>
  <si>
    <t>GO_PY_COUNT_PAYSHEETS</t>
  </si>
  <si>
    <t>Company
Pay Period End</t>
  </si>
  <si>
    <t>Direct Deposit</t>
  </si>
  <si>
    <t>Lists employees who have a Direct Deposit record within that agency</t>
  </si>
  <si>
    <t>GO_PY_DIRECT_DEPOSIT_INFO_LOC</t>
  </si>
  <si>
    <t>Earnings Statements</t>
  </si>
  <si>
    <t>Earnings Statements for Checks and Advices</t>
  </si>
  <si>
    <t>Earnings Statement (0040)</t>
  </si>
  <si>
    <t>MAIN MENU &gt; OK CUSTOM REPORTS/PROCESSES &gt; OK REPORTS &gt; PAYROLL</t>
  </si>
  <si>
    <t>Fed/State Tax</t>
  </si>
  <si>
    <t>GO_PY_FED_STATE_TAX_WH</t>
  </si>
  <si>
    <t>Fed or State Tax Exemption</t>
  </si>
  <si>
    <t>Audits for Fed or State Tax Exemption</t>
  </si>
  <si>
    <t>GO_PY_TAX_EXEMPT_AUDIT</t>
  </si>
  <si>
    <t>Longevity</t>
  </si>
  <si>
    <t>Longevity by Division</t>
  </si>
  <si>
    <t>GO_PY_LONGEVITY_DIVISION</t>
  </si>
  <si>
    <t>Pay Period Start Date
Pay Period End date
Company
Earnings Code</t>
  </si>
  <si>
    <t>Longevity Comp</t>
  </si>
  <si>
    <t>Calculates the Longevity payment amount according to specific requirements and enters the information into Payable Time.</t>
  </si>
  <si>
    <t>MDC Lgvty Cmp (0024)</t>
  </si>
  <si>
    <t>Years of Service</t>
  </si>
  <si>
    <t>Longevity Payments</t>
  </si>
  <si>
    <t>Lists employees and amounts being paid longevity this pay cycle</t>
  </si>
  <si>
    <t>Longevity Amounts (0024)</t>
  </si>
  <si>
    <t>Paygroup Change</t>
  </si>
  <si>
    <t>List employees with Paygroup changes within a pay period.</t>
  </si>
  <si>
    <t>GO_PY_PAYGROUP_MIDPERIOD_CHG</t>
  </si>
  <si>
    <t>Pay Run ID (for period begin and end)
Company</t>
  </si>
  <si>
    <t>Paygroup Audit</t>
  </si>
  <si>
    <t>Lists employees whose JOB paygroup does not match their Payroll Date Primary Paygroup</t>
  </si>
  <si>
    <t>GO_PY_PAYGRP_REVIEW</t>
  </si>
  <si>
    <t>Lists employees that have a different paygroup on job versus the paygroup shown on the Payroll Data 2 tab, by company.</t>
  </si>
  <si>
    <t>GO_PY_PAYGRPDIFF_JOB_PYRL_CMP</t>
  </si>
  <si>
    <t>Payline Data</t>
  </si>
  <si>
    <t>Payline Data for Company by Pay Period</t>
  </si>
  <si>
    <t>GO_PY_PAY_PAYLINE</t>
  </si>
  <si>
    <t>Pay Period End
Company</t>
  </si>
  <si>
    <t>Payroll - GL</t>
  </si>
  <si>
    <t>Reconcile Longevity</t>
  </si>
  <si>
    <t>Data used to reconcile the Longevity Report</t>
  </si>
  <si>
    <t>GO_PY_LONGRECON</t>
  </si>
  <si>
    <t>Review Paygroups by Company</t>
  </si>
  <si>
    <t>GO_PY_PAYGRP_PROMPT</t>
  </si>
  <si>
    <t>Company
Paygroup</t>
  </si>
  <si>
    <t>Validate Pay Calendar</t>
  </si>
  <si>
    <t>Validate Pay Calendar by Company</t>
  </si>
  <si>
    <t>GO_PY_PAY_CALENDAR</t>
  </si>
  <si>
    <t>Pay Run ID</t>
  </si>
  <si>
    <t>Zero Net Check</t>
  </si>
  <si>
    <t>Check for a net pay of zero</t>
  </si>
  <si>
    <t>GO_PY_CHECK_NETPAY_FOR_ZERO</t>
  </si>
  <si>
    <t xml:space="preserve">Company
Pay Period End Date </t>
  </si>
  <si>
    <t>Deductions</t>
  </si>
  <si>
    <t>AP Status for Garns</t>
  </si>
  <si>
    <t>Reports AP status of garnishment payments</t>
  </si>
  <si>
    <t>GO_PY_GARNISH_NOT_SENT_TO_AP</t>
  </si>
  <si>
    <t>Company
Greater than Date</t>
  </si>
  <si>
    <t>Garn Deduction</t>
  </si>
  <si>
    <t>Garnishment Deduction Information by Company and Pay Period</t>
  </si>
  <si>
    <t>GO_PY_GARNISHMENT_DED_INFO</t>
  </si>
  <si>
    <t>Company
From Pay Period End Date
Thru Pay Period End Date</t>
  </si>
  <si>
    <t>Garn Spec Data</t>
  </si>
  <si>
    <t>Validate Garn Spec Data Setup</t>
  </si>
  <si>
    <t>GO_PY_GARN_SPEC_DATA</t>
  </si>
  <si>
    <t>Garnishment Fees</t>
  </si>
  <si>
    <t>The query returns the garnishment amount and the fees paid. It can be used as supporting detail on the voucher to pay the processing fee to the agency</t>
  </si>
  <si>
    <t>GO_PY_GARN_FEES</t>
  </si>
  <si>
    <t>Company
Pay Period End Date</t>
  </si>
  <si>
    <t>Garns Balances</t>
  </si>
  <si>
    <t>Garnishment Balances by Company</t>
  </si>
  <si>
    <t>GO_PY_GARNISHMENT_BALANCES</t>
  </si>
  <si>
    <t>Company
Year</t>
  </si>
  <si>
    <t>Gen Ded by Company</t>
  </si>
  <si>
    <t>General Deductions by Company</t>
  </si>
  <si>
    <t>GO_PY_GENERAL_DEDUCTIONS</t>
  </si>
  <si>
    <t>General Deductions</t>
  </si>
  <si>
    <t>Lists general deductions by company</t>
  </si>
  <si>
    <t>GO_PY_COMPANY_GENL_DED</t>
  </si>
  <si>
    <t>List of Garnishments</t>
  </si>
  <si>
    <t>Query returns the Vendor ID, Invoice #, EmplID, Amount, Pay Period End date and 'Sent to AP' Status of garnishments</t>
  </si>
  <si>
    <t>GO_PY_GARN_BY_PAY_END_DT</t>
  </si>
  <si>
    <t>OLERS Enrollment</t>
  </si>
  <si>
    <t>Employees who have elected OLERS Plan Type 70</t>
  </si>
  <si>
    <t>GO_PY_OLERS_ENROLL</t>
  </si>
  <si>
    <t>OPERS Enrollment</t>
  </si>
  <si>
    <t xml:space="preserve">Employees who have elected OPERS Plan Type 4Y </t>
  </si>
  <si>
    <t>GO_PY_OPERS_ENROLL</t>
  </si>
  <si>
    <t>Detail AP Extract Line</t>
  </si>
  <si>
    <t>Detailed AP extract line with employee ID and voucher ID.  Run by payrun ID.</t>
  </si>
  <si>
    <t>GO_PY_AP_EXTRACT_BY_PAYRUN</t>
  </si>
  <si>
    <t>Payrun ID</t>
  </si>
  <si>
    <t>AP Extract Summary</t>
  </si>
  <si>
    <t>List of AP Vouchers extracted by payrun ID.  The amounts are summed up by voucher number.  Run by payrun ID.</t>
  </si>
  <si>
    <t>GO_PY_AP_EXTRACT_SUMMARY</t>
  </si>
  <si>
    <t>Detailed AP Line w/Wrong BU</t>
  </si>
  <si>
    <t>AP extract line with AP Business Unit not equal to the agency business unit.  This query helps users identify AP lines for employees who transferred to a different agency mid-pay period.</t>
  </si>
  <si>
    <t>GO_PY_AP_EXTRACT_WRONG_BU</t>
  </si>
  <si>
    <t>Payrun ID                                                          AP Business Unit</t>
  </si>
  <si>
    <t>Teachers Retirement Deductions</t>
  </si>
  <si>
    <t>Run by Companies that have Teachers' Retirement and sent in with the payments</t>
  </si>
  <si>
    <t>Teachers Retirement Rpt (0102)</t>
  </si>
  <si>
    <t>Company
Beginning Pay End Date
Ending Pay End Date</t>
  </si>
  <si>
    <t>Earnings</t>
  </si>
  <si>
    <t>BEA, RBA</t>
  </si>
  <si>
    <t>Total BEA, RBA by Agency</t>
  </si>
  <si>
    <t>GO_PY_ADDITIONAL_PAY_PAID</t>
  </si>
  <si>
    <t>Company
Earnings Code</t>
  </si>
  <si>
    <t>Check earnings detail</t>
  </si>
  <si>
    <t xml:space="preserve">Earnings Detail </t>
  </si>
  <si>
    <t>GO_PY_CHECK_EARNINGS_DETAIL</t>
  </si>
  <si>
    <t>Gross to Net</t>
  </si>
  <si>
    <t>Gross to Net by Company</t>
  </si>
  <si>
    <t>GO_PY_GROSS_TO_NET_W_SALARY</t>
  </si>
  <si>
    <t>Company
Pay Period End Date
Off-Cycle?</t>
  </si>
  <si>
    <t>Other Earns</t>
  </si>
  <si>
    <t>All Other Earns Paid</t>
  </si>
  <si>
    <t>GO_PY_PAY_OTHER_EARNS</t>
  </si>
  <si>
    <t>Company
Pay Period End Date
Earn Code
Off Cycle</t>
  </si>
  <si>
    <t>Shift, Training, On Call</t>
  </si>
  <si>
    <t>Shift Differential, Training Pay and On Call</t>
  </si>
  <si>
    <t>Company
Company CRC%
From Pay Period 
To Pay Period Date</t>
  </si>
  <si>
    <t>Funding Account Codes</t>
  </si>
  <si>
    <t>Funding Account Codes by Company</t>
  </si>
  <si>
    <t>Leave</t>
  </si>
  <si>
    <t>Leave Accrual Audit</t>
  </si>
  <si>
    <t>Leave Accrual Audit Rpt (0056)</t>
  </si>
  <si>
    <t>As of Date
Sort (1=Emplid, 2=Name, 3=Location, 4=Deptid)
Minimum Hours
Hours Checked (A=Annual, C=Combined Sick &amp; Annual)
Agency
Beginning Deptid
Ending Deptid</t>
  </si>
  <si>
    <t>Leave Accrual Errors</t>
  </si>
  <si>
    <t>Leave Error Rpt (0057)</t>
  </si>
  <si>
    <t>As of Date
Sort By (1. Empl ID 2. Empl Name)
Agency</t>
  </si>
  <si>
    <t>MAIN MENU &gt; OK CUSTOM REPORTS/PROCESSES &gt; OK REPORTS &gt; BENEFITS</t>
  </si>
  <si>
    <t>Leave Obligation</t>
  </si>
  <si>
    <t>Leave Obligation Report (0308)</t>
  </si>
  <si>
    <t>Agency 
Plan Type (50=Sick, 51=Annual)
Accrual Process Date</t>
  </si>
  <si>
    <t>Fiscal Year End</t>
  </si>
  <si>
    <t>Registers</t>
  </si>
  <si>
    <t>Credit Union Deductions</t>
  </si>
  <si>
    <t>Employee Deduction detail for OPEA or the Credit Union</t>
  </si>
  <si>
    <t>Credit Union Report (0104)</t>
  </si>
  <si>
    <t xml:space="preserve">Company
Pay Run ID
Plan Type
Deduction Code
Sort Order (1=SSN, 2=Name)
Agency </t>
  </si>
  <si>
    <t>Deduction Register</t>
  </si>
  <si>
    <t>Based on the user’s row level security, only allows them to see the companies they have access to</t>
  </si>
  <si>
    <t>Deduction Register (0205)</t>
  </si>
  <si>
    <t>On Cycle Run:
Pay Run ID
Off Cycle Pay Calendar:
Company
Pay Group
Pay End Date
Process Page / Thru
Payroll  Cycle:
On Cycle
Off Cycle
Both</t>
  </si>
  <si>
    <t xml:space="preserve">PAYROLL FOR NORTH AMERICA &gt; PAYROLL PROCESSING USA &gt; PAY PERIOD REPORTS </t>
  </si>
  <si>
    <t>Employee Payroll Count</t>
  </si>
  <si>
    <t>Lists the number of employees on the payroll as of the end of each month</t>
  </si>
  <si>
    <t>Monthly</t>
  </si>
  <si>
    <t>List Paychecks</t>
  </si>
  <si>
    <t>List of paychecks by pay period</t>
  </si>
  <si>
    <t>GO_PY_PAY_CHECK_LIST</t>
  </si>
  <si>
    <t>Company
Pay Period End Date
Paycheck Issue Date</t>
  </si>
  <si>
    <t>Longevity Eligibility</t>
  </si>
  <si>
    <t>Payroll Longevity Eligibility</t>
  </si>
  <si>
    <t>Longevity Pay Eligibility (0060)</t>
  </si>
  <si>
    <t>Year
Sort By: EmplID, or Name, or Department ID
From Month
Thru Month
From Agency
To Agency</t>
  </si>
  <si>
    <t>Multiple Worksite Rpt</t>
  </si>
  <si>
    <t>Breakdown by county on employment and wage information</t>
  </si>
  <si>
    <t>Company
Year
Quarter</t>
  </si>
  <si>
    <t>PY register - by Div/Name</t>
  </si>
  <si>
    <t>Adds the ER portion to the payroll register and sorts by division then last name</t>
  </si>
  <si>
    <t>Payroll Reg - Div/Name (0312c)</t>
  </si>
  <si>
    <t>Process Request Parameters:
On Cycle Run:
Pay Run ID
Off-Cycle Pay Calendar:
Company
Pay Group
Pay End Date
Page Number / Thru
Payroll Cycle:
On-Cycle
Off-Cycle
Both</t>
  </si>
  <si>
    <t>PY register - by Mail Drop</t>
  </si>
  <si>
    <t>Adds the ER portion to the payroll register and sorts by mail drop</t>
  </si>
  <si>
    <t>Payroll Reg - Mail Drop (0312)</t>
  </si>
  <si>
    <t>PY register - by Name</t>
  </si>
  <si>
    <t>Adds the ER portion to the payroll register and sorts by name</t>
  </si>
  <si>
    <t>Payroll Register - Name (0233)</t>
  </si>
  <si>
    <t>Workers Comp Payments</t>
  </si>
  <si>
    <t>Calculates total due for a specified period for Workers Comp</t>
  </si>
  <si>
    <t>Workers Comp Reports (0110)</t>
  </si>
  <si>
    <t>Division
Issue Date
Start Date
End Date
From Agency
To Agency
Experience Modifier</t>
  </si>
  <si>
    <t>Time &amp; Labor</t>
  </si>
  <si>
    <t>Audit Posted Time</t>
  </si>
  <si>
    <t>Weekly Elapsed Time by OperID</t>
  </si>
  <si>
    <t>GO_TL_AUD_TIME_POSTED_BY_OPRID</t>
  </si>
  <si>
    <t>From Date
To Date
Operator ID</t>
  </si>
  <si>
    <t>Weekly Elapsed Time by UserID</t>
  </si>
  <si>
    <t>GO_TL_AUDIT_ELAPSED_TME_EMP</t>
  </si>
  <si>
    <t>Elapsed Time Above</t>
  </si>
  <si>
    <t>Weekly Elapsed Time Above Stated Quantity</t>
  </si>
  <si>
    <t>GO_TL_WKLY_TIME_MORE_THAN_100</t>
  </si>
  <si>
    <t>Company
From Date
To Date
Quantities Above____</t>
  </si>
  <si>
    <t>Empls by Workgroups</t>
  </si>
  <si>
    <t>Employees by Workgroups</t>
  </si>
  <si>
    <t>GO_TL_CHECK_WORKGROUPS</t>
  </si>
  <si>
    <t>Company
Workgroup+%</t>
  </si>
  <si>
    <t>FMLA TRC's</t>
  </si>
  <si>
    <t>FMLA Time Reporter Codes</t>
  </si>
  <si>
    <t>GO_TL_FMLA_TRC</t>
  </si>
  <si>
    <t>Company
From Date
To Date</t>
  </si>
  <si>
    <t>LWOP TRC's</t>
  </si>
  <si>
    <t>Payable Time by LWOP TRC's</t>
  </si>
  <si>
    <t>GO_TL_TIME_LWOP_TRC</t>
  </si>
  <si>
    <t>Keyed Time</t>
  </si>
  <si>
    <t xml:space="preserve">Keyed Weekly Elapsed Time </t>
  </si>
  <si>
    <t>GO_TL_WEEKLY_ELAPSED_TIME</t>
  </si>
  <si>
    <t>Keyed Time by Location</t>
  </si>
  <si>
    <t>GO_TL_ELAPSED_TIME_BY_LOC</t>
  </si>
  <si>
    <t>Keyed Weekly Elapsed Time - TRC</t>
  </si>
  <si>
    <t>GO_TL_WEEKLY_ELAPSED_TIME_TRC</t>
  </si>
  <si>
    <t>Company
From Date
To Date
TRC</t>
  </si>
  <si>
    <t>Negative Leave</t>
  </si>
  <si>
    <t>List of negative leave that needs approval</t>
  </si>
  <si>
    <t>GO_TL_TIME_NEEDS_APPROVED</t>
  </si>
  <si>
    <t>Workgroup ID</t>
  </si>
  <si>
    <t>Payable Status</t>
  </si>
  <si>
    <t>Payable Status Report with Row Level security incorporated</t>
  </si>
  <si>
    <t>Payable Status Report (0203)</t>
  </si>
  <si>
    <t>Description
From Date
End Date
Agency
Checkboxes:
Approved
Closed
Diluted
Estimated
Needs Approval
Paid
Rejected
Sent to Payroll
Taken by Payroll</t>
  </si>
  <si>
    <t>MAIN MENU &gt; TIME AND LABOR &gt; REPORTS</t>
  </si>
  <si>
    <t>Payable Time and Status</t>
  </si>
  <si>
    <t>Payable Time and Status plus Name, Div and Loc</t>
  </si>
  <si>
    <t>GO_TL_PAY_TIME_TRCS_SUM_DHS</t>
  </si>
  <si>
    <t>Payable Time-Employee</t>
  </si>
  <si>
    <t>Payable Time by EmplID</t>
  </si>
  <si>
    <t>Company
From Date
To Date
EmplID</t>
  </si>
  <si>
    <t>Payable Time by TRC &amp; Location</t>
  </si>
  <si>
    <t>GO_TL_TIME_TRC_PAY_PER_LOC</t>
  </si>
  <si>
    <t>Payable Time-Pay Period</t>
  </si>
  <si>
    <t>Payable Time by Pay Period</t>
  </si>
  <si>
    <t>GO_TL_PAY_TIME_BY_PAY_PERIOD</t>
  </si>
  <si>
    <t>Time by Mail Drop</t>
  </si>
  <si>
    <t xml:space="preserve">Returns TL information sorting against Mail Drop using the LIKE feature
Enter the % sign as the wildcard to pull multiple LIKE Mail Drop ID's. </t>
  </si>
  <si>
    <t>GO_TL_PAYABLE_TIME_BY_MAILDROP</t>
  </si>
  <si>
    <t xml:space="preserve">Company
Mail Drop (use % wild card; e.g. 090%) </t>
  </si>
  <si>
    <t>TL Exceptions</t>
  </si>
  <si>
    <t>Query returns exceptions listed by agency and division</t>
  </si>
  <si>
    <t>GO_TL_EXCEPTIONS_BY_AGENCY_DIV</t>
  </si>
  <si>
    <t>TR v. Job</t>
  </si>
  <si>
    <t>Check TR versus Job</t>
  </si>
  <si>
    <t>GO_TL_TIME_REPORTER_LIST</t>
  </si>
  <si>
    <t>TRCs</t>
  </si>
  <si>
    <t>TRCs by Program</t>
  </si>
  <si>
    <t>GO_TL_TRC_LIST_BY_PROGRAM</t>
  </si>
  <si>
    <t>TRC Program</t>
  </si>
  <si>
    <t>Comp Time</t>
  </si>
  <si>
    <t>Comp Balance</t>
  </si>
  <si>
    <t>Comp Balance by EmplID</t>
  </si>
  <si>
    <t>GO_TL_COMP_DAY_BAL</t>
  </si>
  <si>
    <t>EmplID
Comp Plan (COMPREG, SHARED, etc)</t>
  </si>
  <si>
    <t>Comp Plans</t>
  </si>
  <si>
    <t>List of Comp Plans by employee</t>
  </si>
  <si>
    <t>GO_TL_COMP_PLAN_ENROLLMENT</t>
  </si>
  <si>
    <t>Company
Comp Plan (COMPREG, SHARED, etc.)</t>
  </si>
  <si>
    <t>Leave/Comp Balance</t>
  </si>
  <si>
    <t>Leave and Comp Balances
Includes Department, Location, Division and Special Use fields 1 and 2</t>
  </si>
  <si>
    <t>GO_TL_LEAVE_BAL</t>
  </si>
  <si>
    <t>Agency+%
Leave Accrual Proc Dt &gt;=</t>
  </si>
  <si>
    <t>Training</t>
  </si>
  <si>
    <t>Session Start Date
Session End Date</t>
  </si>
  <si>
    <t>GO_HR_AUD_ALL_ACTIONS</t>
  </si>
  <si>
    <t>Agency HR: As needed based on internal business requirements</t>
  </si>
  <si>
    <t xml:space="preserve">Agency HR: As needed based on internal business requirements
</t>
  </si>
  <si>
    <t>Returns all Job Data rows for employees) who have the Action by the From/To Eff Date range selected during the Prompt
Co, ID, Name, Empl Rcd#, Eff Dt, Eff Seq#, Action, Reason, Position, Status, Dept, Location, Loc Name, Jobcode, Jobtitle, Empl Class, Division, Spec Use1, Spec Use2, Comp Rate, Comp Freq, Chg Amt, Chg Pct</t>
  </si>
  <si>
    <t xml:space="preserve">Audit All Actions </t>
  </si>
  <si>
    <t xml:space="preserve"> Actions by Initiator</t>
  </si>
  <si>
    <t>Returns all Job Data rows for employees) who have the Action by the From/To Eff Date range selected during the Prompt
ID, Name, Empl Rcd#, Eff Dt, Eff Seq#, Action, Reason, Position, Status, Dept, Location, Jobcode, Empl Class, Division, Spec Use1, Spec Use2, Comp Rate, Comp Freq, Chg Amt, Chg Pct</t>
  </si>
  <si>
    <t>Employee List with Supervisor</t>
  </si>
  <si>
    <t>GO_HR_EMPLIST_WITH_SUPERVISOR</t>
  </si>
  <si>
    <t xml:space="preserve">Agency HR: As needed
</t>
  </si>
  <si>
    <t>Employee List with Reports To</t>
  </si>
  <si>
    <t xml:space="preserve">Returns all agency employees 
Includes Name, EmplID,  Empl Rcd#, Position, Location, Reports To, Supervisor, Supervisor ID
</t>
  </si>
  <si>
    <t>GO_HR_EMPL_REPORTS_TO</t>
  </si>
  <si>
    <t xml:space="preserve">Returns all agency employees
Includes Name, EmplID,  Empl Rcd#, Position, Location, Reports To
</t>
  </si>
  <si>
    <t>GO_HR_JOB_GENL_RVW_JOBCODE</t>
  </si>
  <si>
    <t>Company
jobcode</t>
  </si>
  <si>
    <t>Returns list of all employees with selected jobcode
Company, Employee ID, Empl Rcd#, Name, Empl Status, Position, DeptID, Location, Jobcode, Job title, Reg/Temp, Full/Part, StdHrs, FTE, Empl Type, Annual Rate, Longevity Date, Division, WCC, SUF1, SUF2</t>
  </si>
  <si>
    <t>Employees on Detail/Temp Duty</t>
  </si>
  <si>
    <t>GO_HR_ON_DETAIL_LIST</t>
  </si>
  <si>
    <t xml:space="preserve">Returns all agency employees with an Expected Job End Date on the Work Location tab of Job Data
Includes Co, Name, EmplID,  Empl Rcd#, Position, Posn Date, Jobcode, DeptID, Location, Reports To, Expected End Date
</t>
  </si>
  <si>
    <t>Rough Estimate for Retirements</t>
  </si>
  <si>
    <t>GO_HR_RETIREMENT_ESTIMATE</t>
  </si>
  <si>
    <t xml:space="preserve">Returns all agency employees with an Expected Job End Date on the Work Location tab of Job Data
Includes Division, Location, Name, EmplID,  Empl Rcd#, Position, Jobcode, DeptID, Service Date, Age, Service Yrs, Rule, Yrs to Rule, Yrs to 62
</t>
  </si>
  <si>
    <t>Salary Statistics</t>
  </si>
  <si>
    <t>GO_HR_SALARY_STATISTICS</t>
  </si>
  <si>
    <t>Returns current agency employee count,  total of Annual Rate, Average Annual Rate, and total Longevity for an agency.</t>
  </si>
  <si>
    <t>Summary of Actions</t>
  </si>
  <si>
    <t>GO_HR_SUMMARY_OF_ACTIONS</t>
  </si>
  <si>
    <t>Agency
From Entered  Dt
To Entered Dt</t>
  </si>
  <si>
    <t>Returns a count of all Job transactions entered between dates. 
Includes Reason, Action, Gain/Loss, Transaction Count</t>
  </si>
  <si>
    <t>Vacant Positions with History</t>
  </si>
  <si>
    <t>GO_HR_VACANT_POSITIONS_HISTORY</t>
  </si>
  <si>
    <t>Vacant Unclassified Positions by Cite Code</t>
  </si>
  <si>
    <t>GO_HR_VACANT_POS_BY_CITE_CD</t>
  </si>
  <si>
    <t xml:space="preserve">Returns vacant Positions (no current incumbents)
Output is Cite Code, Position Number, Effdt, Description, Jobcode, DeptID, Location, Reg/Temp, Full/Part, Class/Uncl
</t>
  </si>
  <si>
    <t>GO_HR_YEARS_OF_SERVICE</t>
  </si>
  <si>
    <t xml:space="preserve"> Company
As of Date</t>
  </si>
  <si>
    <t>Returns employees with their years of service.
Output is Company, ID, Name, Status, Reg/Temp, Full/Part, Group, Division, As of Date, Service Date, Yrs of Service</t>
  </si>
  <si>
    <t>Paygroup Difference between PY and Job</t>
  </si>
  <si>
    <t>Human Resources</t>
  </si>
  <si>
    <t>Not Paid Since</t>
  </si>
  <si>
    <t>Not paid since date</t>
  </si>
  <si>
    <t>Agency  on demand</t>
  </si>
  <si>
    <t>Returns active employees who have not been paid since the prompt date.  
Includes Company, Name, EmplID, Empl Rcd, Empl Status, Reg/Temp, Full/Part, Jobcode, Last Paid date</t>
  </si>
  <si>
    <t>Audit Certified Apointments</t>
  </si>
  <si>
    <t xml:space="preserve">Returns all Appointments ('A' Reasons) for a certain time period (i.e., dates between 01/01/06 to 03/01/06)
Includes EmplID, Name, Effdt,  Action, Reason, Postion, DeptID, Location,  Jobcode, Reg/Temp, Full/Part, Empl Class, Std Hrs, FTE, FLSA Status, Paygroup, Hol Sched, Comp Freq, Comprate,  Division, WCC, SUF1, SUF2, Cert#
</t>
  </si>
  <si>
    <t>Returns employees with Action of LOA, PLA, RET, SUS, TER  for a certain time period (i.e., dates between 01/01/06 to 03/01/06 employee may be on LOA; but repeat query for different date parameters and same employee may be TER)
Includes Department, Location, Division and Special Use Fields 1 and 2
Recommend downloading into CSV or Excel</t>
  </si>
  <si>
    <t>FLSA Review Short List</t>
  </si>
  <si>
    <t>GO_HR_FLSA_VERFICATION</t>
  </si>
  <si>
    <t>Last Increase</t>
  </si>
  <si>
    <t>Returns an Alpha list of employees 
Includes Name, EmplID, Jobcode, Job Title, DeptID, Comp Rate, Last Incr Date, Action, Reason, Percent, Change Amt</t>
  </si>
  <si>
    <t>GO_HR_LAST_INCREASE</t>
  </si>
  <si>
    <t>Position List</t>
  </si>
  <si>
    <t>Returns all positions 
Includes Position, Name, Jobcode, Position Title, Location, Location Name, Dept Name, Full/Part, Reg/Temp, Std Hrs, Status Date</t>
  </si>
  <si>
    <t>GO_HR_POSITION_LIST</t>
  </si>
  <si>
    <t>Position Variance</t>
  </si>
  <si>
    <t>Compares position jobcode, location, dept, f/p, r/t, Std.Hrs  values to employee record</t>
  </si>
  <si>
    <t>GO_HR_POSITION_VARIANCE</t>
  </si>
  <si>
    <t>Use after Pay Calc is run to find negative RET Special Accumulator earnings by Pay End Date.  If any found, enter a one time deduction OVERRIDE with the correct percent and calc routine of Rate X Special Earnings.</t>
  </si>
  <si>
    <t>GO_PY_NEGATIVE_RET_ACCUMULATOR</t>
  </si>
  <si>
    <t>Overtime Earnings</t>
  </si>
  <si>
    <t>GO_PY_OT_EARNS_BY_PERIOD</t>
  </si>
  <si>
    <t>GO_PY_NOT_PAID_SINCE_PROMPT</t>
  </si>
  <si>
    <t>GO_HR_CA_LIST_APPOINTMENTS</t>
  </si>
  <si>
    <t xml:space="preserve">Returns all Appointments ('A' Reasons) for a certain time period (i.e., dates between 01/01/06 to 03/01/06)
Includes information from Job Data, MDC Job Data, and Employment
</t>
  </si>
  <si>
    <t>GO_HR_CA_LIST_JOB_CHANGES</t>
  </si>
  <si>
    <t xml:space="preserve">Returns all Change transactions ('C' Reasons) for a certain time period (i.e., dates between 01/01/06 to 03/01/06)
Includes Company, EmplID, Empl Rcd, Name, Effdt, Effseq, Action, Reason, Empl Status, Postion, DeptID, Location, Establishment, Jobcode, Reg/Temp, Full/Part, Empl Class, Std Hrs, FTE, FLSA Status, Paygroup, Empl Type, Hol Sched, Tipped, Sal Admin Plan, Grade, Step, Comp Freq, Comprate, Chg Amount, Hire Date, Term Date, Rehire Date, Prob Date, Last Date Worked, Expected Return, Co Seniority, Service Date, Longevity Date, Division, WCC, SUF1, SUF2
</t>
  </si>
  <si>
    <t>GO_HR_CA_LIST_LEAVES</t>
  </si>
  <si>
    <t xml:space="preserve">Returns all Leave transactions ('L' Reasons) for a certain time period (i.e., dates between 01/01/06 to 03/01/06)
Includes information from Job Data, MDC Job Data, and Employment
</t>
  </si>
  <si>
    <t xml:space="preserve">Returns all Separation transactions ('S' Reasons) for a certain time period (i.e., dates between 01/01/06 to 03/01/06)
Includes information from Job Data, MDC Job Data, and Employment
</t>
  </si>
  <si>
    <t>GO_HR_CA_LIST_SEPARATIONS</t>
  </si>
  <si>
    <t>GO_HR_CA_NEW_REH_HIRE</t>
  </si>
  <si>
    <t xml:space="preserve">
Returns New Hires and Rehires for a certain time period (i.e., dates between 01/01/06 to 03/01/06 employee may be HIR; but repeat the query for different date parameters and the same employee may be REH)
Includes information from Job Data, MDC Job Data, and Employment
Recommend downloading into CSV or Excel</t>
  </si>
  <si>
    <t>MAIN MENU &gt; PAYROLL FOR NORTH AMERICA &gt; PAYROLL DISTRIBUTION &gt; PREPARE GL INFORMATION &gt; COMMITMENT ACCOUNTING</t>
  </si>
  <si>
    <t>Prior Payroll data sorted and totaled by current GL accounting data</t>
  </si>
  <si>
    <t>Pre - Funding Reports (OCP400)
Budget Check (0025)
Budget Check (0025K)</t>
  </si>
  <si>
    <t>GO_PY_CA_COMPENSATION</t>
  </si>
  <si>
    <t>Funding Report (0435)</t>
  </si>
  <si>
    <t>Company
As of Date
Fiscal Year
Department
Funding Level</t>
  </si>
  <si>
    <t>Pay Run
On or Off-Cycle or;
Company
Pay Group
Pay Period End Date</t>
  </si>
  <si>
    <t>Payable Time Without ChartFields</t>
  </si>
  <si>
    <t>List of payable time without chartfield for agency using Time and Labor Projects</t>
  </si>
  <si>
    <t>GO_TL_PAYABLE_WITHOUT_CHARTFLD</t>
  </si>
  <si>
    <t>Agy
From Date
To Date</t>
  </si>
  <si>
    <t>Task Profile Funding Distribution</t>
  </si>
  <si>
    <t>List Funding Distribution based on Task Profile for agencies using Time and Labor Project Charging</t>
  </si>
  <si>
    <t>GO_TL_TASKPROFILE_FUNDING_DIST</t>
  </si>
  <si>
    <t>Agy
As of Date</t>
  </si>
  <si>
    <t>Multiple Comp Plan Enrollment</t>
  </si>
  <si>
    <t>GO_TL_MULTIPLE_COMPPLANS</t>
  </si>
  <si>
    <t>List employees with more than one Comp Time Plan</t>
  </si>
  <si>
    <t>Manager Self Service</t>
  </si>
  <si>
    <t>Audit Approved Reported Time</t>
  </si>
  <si>
    <t xml:space="preserve">GO_MSS_AUDIT_REPORT_TM_APPROVE </t>
  </si>
  <si>
    <t>Audit reported time approval by employee ID</t>
  </si>
  <si>
    <t>GO_MSS_HOURS_OVER_40_W_ABSENCE</t>
  </si>
  <si>
    <t>Over 40 hours with Absence</t>
  </si>
  <si>
    <t>List employees reported over 40 hours in a week with absence hours</t>
  </si>
  <si>
    <t>Group ID
From Report Date
To Report Date
Number of Hours for the week</t>
  </si>
  <si>
    <t>GO_MSS_MANAGER_W_TIME_TO_APP</t>
  </si>
  <si>
    <t>Managers With Time to Approve</t>
  </si>
  <si>
    <t>List employees with time still need to be approved by managers</t>
  </si>
  <si>
    <t>Weekly</t>
  </si>
  <si>
    <t>Group ID
From Report Date
To Report Date</t>
  </si>
  <si>
    <t>Employee ID
From Report Date
To Report Date</t>
  </si>
  <si>
    <t xml:space="preserve">No Time Reported </t>
  </si>
  <si>
    <t>List employees with no time reported for the period</t>
  </si>
  <si>
    <t>GO_MSS_NO_REPORTED_TIME</t>
  </si>
  <si>
    <t>Group ID
From Date
To Date</t>
  </si>
  <si>
    <t>GO_MSS_PAYABLE_TIME_TO_APPROVE</t>
  </si>
  <si>
    <t>Payable Time To Be Approved</t>
  </si>
  <si>
    <t>List employees with payable need to be approved</t>
  </si>
  <si>
    <t>Group ID</t>
  </si>
  <si>
    <t>GO_MSS_REPORTED_TIME_DETAIL</t>
  </si>
  <si>
    <t>Reported Time Detail</t>
  </si>
  <si>
    <t>GO_MSS_REPORTED_TIME_SUMMARY</t>
  </si>
  <si>
    <t>Reported Time Summary</t>
  </si>
  <si>
    <t>List detailed reported time from timesheet</t>
  </si>
  <si>
    <t>List summary reported time from timesheet</t>
  </si>
  <si>
    <t>GO_MSS_REPORTED_TIME_TO_APPROV</t>
  </si>
  <si>
    <t>Reported Time To Be Approved</t>
  </si>
  <si>
    <t>List reported time need to be approved</t>
  </si>
  <si>
    <t>Actuals Distribution - Earnings</t>
  </si>
  <si>
    <t>Actuals Distribution - Deductions</t>
  </si>
  <si>
    <t>Actual Distribution - Taxes</t>
  </si>
  <si>
    <t>Payroll Deduction Distribution</t>
  </si>
  <si>
    <t xml:space="preserve">Payroll Earnings Distribution </t>
  </si>
  <si>
    <t>Payroll Tax Distribution</t>
  </si>
  <si>
    <t>GO_PY_PAY_EARNINGS_DIST</t>
  </si>
  <si>
    <t>GO_PY_PAY_DEDUCTION_DIST</t>
  </si>
  <si>
    <t>GO_PY_PAY_TAX_DIST</t>
  </si>
  <si>
    <t>Company
Payrun ID</t>
  </si>
  <si>
    <t>Payable Time with Default Project</t>
  </si>
  <si>
    <t xml:space="preserve">Payable Time with Default Project </t>
  </si>
  <si>
    <t>GO_TL_PAY_TIME_DEFAULT_PROJECT</t>
  </si>
  <si>
    <t>Reported Time without Project</t>
  </si>
  <si>
    <t xml:space="preserve">Group ID
From Date
To Date
Project </t>
  </si>
  <si>
    <t>GO_MSS_REPORT_TIME_NO_PROJ</t>
  </si>
  <si>
    <t xml:space="preserve">Savings Plan by Agency </t>
  </si>
  <si>
    <t>GO_BB_CONV_SAVINGS_PLAN</t>
  </si>
  <si>
    <t>Leave Plans/Service Dates</t>
  </si>
  <si>
    <t>Leave/Service Dates</t>
  </si>
  <si>
    <t>GO_BB_LEAVE_VS_SERVICE_DATE</t>
  </si>
  <si>
    <t>Company
Plan
As of Date</t>
  </si>
  <si>
    <t>Savings Enrollment</t>
  </si>
  <si>
    <t>Employees with Sooner Save</t>
  </si>
  <si>
    <t>GO_BB_SAVINGS_ENROLLMENT</t>
  </si>
  <si>
    <t>Savings Plan</t>
  </si>
  <si>
    <t>Savings Plan by Agency</t>
  </si>
  <si>
    <t>GO_BB_SAVINGS_PLAN</t>
  </si>
  <si>
    <t>Annual Leave Enrollment Audit</t>
  </si>
  <si>
    <t>Audit Annual Leave Enrollment</t>
  </si>
  <si>
    <t>GO_BB_AUDIT_ANNUAL_LVE_ENROLL</t>
  </si>
  <si>
    <t>BEA/RBA Review by Pay Period</t>
  </si>
  <si>
    <t>Review Empls with BEA/RBA by Pay Period</t>
  </si>
  <si>
    <t>GO_BB_BEA_RBA_REVIEW</t>
  </si>
  <si>
    <t>Leave Balances by Empl and Plan</t>
  </si>
  <si>
    <t>GO_BB_LEAVE_BALANCES</t>
  </si>
  <si>
    <t>Leave Balances by Plan and Location</t>
  </si>
  <si>
    <t>Company
As of Date
From Years of Service
To Years of Service
Leave Plan (50=Sick, 51= Annual)</t>
  </si>
  <si>
    <t>Agency
Plan (50=Sick, 51=Annual)
Location</t>
  </si>
  <si>
    <t>Leave Plan Enrollment</t>
  </si>
  <si>
    <t>Leave Plan Enrollment Rpt (0136)</t>
  </si>
  <si>
    <t>Company
Date 1:
Date 2: 
Sort (Y or N)</t>
  </si>
  <si>
    <t>Leave Enrollment Exceptions</t>
  </si>
  <si>
    <t>Leave Plan Enrollment Exceptions</t>
  </si>
  <si>
    <t>GO_BB_LEAVE_ENROLL_EXCEPTIONS</t>
  </si>
  <si>
    <t>Company
Plan (enter Co%)</t>
  </si>
  <si>
    <t xml:space="preserve">Retirement report with calculated base. </t>
  </si>
  <si>
    <t>EmplID
Plan Type (50=Sick,51=Annual, SHARED)</t>
  </si>
  <si>
    <t>Act. Totals by Attendance</t>
  </si>
  <si>
    <t xml:space="preserve">GO_LM_ACTIVITIES_COUNTS </t>
  </si>
  <si>
    <t>Activities Roster Betwn Dates</t>
  </si>
  <si>
    <t>GO_LM_CATALOG_LIST</t>
  </si>
  <si>
    <t>GO_LM_AGENCY_TRAINING</t>
  </si>
  <si>
    <t>Catalog List</t>
  </si>
  <si>
    <t>Catalog Name</t>
  </si>
  <si>
    <t>Catalog Items with Ed. Units</t>
  </si>
  <si>
    <t>GO_LM_CAT_ITEM_ED_UNITS</t>
  </si>
  <si>
    <t>Course Prefix</t>
  </si>
  <si>
    <t>Cat Itm Enrollment Betwn Dates</t>
  </si>
  <si>
    <t>GO_LM_ITEM_ENROLLMENT_COUNTS</t>
  </si>
  <si>
    <t>Session Start Date
Session End Date
Course Code</t>
  </si>
  <si>
    <t>Cat Itm Roster CntsBetwn Dates</t>
  </si>
  <si>
    <t>GO_LM_ITEM_ROSTER_COUNTS</t>
  </si>
  <si>
    <t>Cat. Item Roster Betwn Dates</t>
  </si>
  <si>
    <t>GO_LM_ITEM_STATUS</t>
  </si>
  <si>
    <t>GO_LM_LEARNER_STATUS</t>
  </si>
  <si>
    <t>Session Start Date
Session End Date
Catalog Search</t>
  </si>
  <si>
    <t>Learner Transcript</t>
  </si>
  <si>
    <t>GO_LM_LEARNER_TRANSCRIPT</t>
  </si>
  <si>
    <t>Learner ID</t>
  </si>
  <si>
    <t>Training Counts by Agency</t>
  </si>
  <si>
    <t>GO_LM_TRAINING_COUNT_BY_AGENCY</t>
  </si>
  <si>
    <t>Session Start Date
Session End Date
Course</t>
  </si>
  <si>
    <t>All Learner Transcripts</t>
  </si>
  <si>
    <t>GO_LM_TRAINING_HISTORY</t>
  </si>
  <si>
    <t>GO_TL_ALL_TASKPROFILE_FUNDING</t>
  </si>
  <si>
    <t>Audit Task Profile Funding</t>
  </si>
  <si>
    <t>Audit Time by Employee ID</t>
  </si>
  <si>
    <t>GO_TL_AUDIT_APPROVED_TIME</t>
  </si>
  <si>
    <t>From Date
To Date
Group ID</t>
  </si>
  <si>
    <t>Audit Sum of Standard Hours</t>
  </si>
  <si>
    <t>GO_TL_AUDIT_SUM_STANDARDHRS</t>
  </si>
  <si>
    <t>Group ID
From Report Date
To Report Date
Greater Than Total StdHrs of &gt;</t>
  </si>
  <si>
    <t>Comp Time Summary by Comp Plan</t>
  </si>
  <si>
    <t>GO_TL_COMP_TIME_SUMMARY</t>
  </si>
  <si>
    <t>Company
From Date
To Date
Comp Plan (COMPREG, SHARED, etc.)</t>
  </si>
  <si>
    <t>GO_TL_EMAIL_MGR_NO_REPORT_TIME</t>
  </si>
  <si>
    <t>Report Time Without Project</t>
  </si>
  <si>
    <t>GO_TL_EMAIL_MGR_TIME_NO_PROJ</t>
  </si>
  <si>
    <t>Manager with Time to Approve</t>
  </si>
  <si>
    <t>GO_TL_EMAIL_MGR_W_TIME_TO_APP</t>
  </si>
  <si>
    <t>Standard Hours Reported Sum w/email addresses</t>
  </si>
  <si>
    <t>GO_TL_EMAIL_STD_HR_SUMM_BY_LOC</t>
  </si>
  <si>
    <t>Group ID
From Report Date
To Report Date
Location (41%)</t>
  </si>
  <si>
    <t>GO_TL_EXCEPTIONS_BY_LOCATION</t>
  </si>
  <si>
    <t>Exception by Employee</t>
  </si>
  <si>
    <t>Company
Loc (%for all Loc)</t>
  </si>
  <si>
    <t>Incentive Pay with Termination</t>
  </si>
  <si>
    <t>GO_TL_INCENTIVE_WITH_TERM_DATE</t>
  </si>
  <si>
    <t>Company
TRC
From Term Date
To Term Date</t>
  </si>
  <si>
    <t>Managers with Time to Approve by Location</t>
  </si>
  <si>
    <t>GO_TL_MGR_TIME_NEED_APP_BY_LOC</t>
  </si>
  <si>
    <t>Group ID
From Report Date
To Report Date
Location (XX%)</t>
  </si>
  <si>
    <t>No Time Reported Between Dates</t>
  </si>
  <si>
    <t>Company
From Date
To Date
Location (% for all)</t>
  </si>
  <si>
    <t>No Time Reported For Period</t>
  </si>
  <si>
    <t>Group ID
From Date
To Date
Location (% for all)</t>
  </si>
  <si>
    <t>GO_TL_OVERTIME_PAYABLE</t>
  </si>
  <si>
    <t>From Date
To Date
Location (% for all)
Agency</t>
  </si>
  <si>
    <t>Excess/Overtime Payable Time</t>
  </si>
  <si>
    <t>GO_TL_PAYABLE_EXCESS_HOURS</t>
  </si>
  <si>
    <t>Overtime Payable Summary by Location</t>
  </si>
  <si>
    <t>ALL payable Time by Empl ID</t>
  </si>
  <si>
    <t>GO_TL_PAYABLE_TIME_BY_EMPLID</t>
  </si>
  <si>
    <t>Empl ID</t>
  </si>
  <si>
    <t>Payable Time Sum by TRC's by Agency</t>
  </si>
  <si>
    <t>GO_TL_PAYABLE_TIME_TRCS_SUMMED</t>
  </si>
  <si>
    <t>Payable Time by TRC and Pay Period</t>
  </si>
  <si>
    <t>GO_TL_PAYTIME_BY_TRC_BY_LOC</t>
  </si>
  <si>
    <t>Agency
From Date
To Date
Location (Ex: 41%)</t>
  </si>
  <si>
    <t>Payable Time with TRC and Pay Period by Location</t>
  </si>
  <si>
    <t>GO_TL_PAYTIME_BY_TRC_PERIOD</t>
  </si>
  <si>
    <t>Time Reporting Code
Agency
From Date
To Date</t>
  </si>
  <si>
    <t>GO_TL_PAY_TIME_BY_EMPL</t>
  </si>
  <si>
    <t>Payable Time by Pay Period and Status</t>
  </si>
  <si>
    <t>GO_TL_PAY_TIME_BY_STATUS</t>
  </si>
  <si>
    <t>Agency
From Date
To Date
Payable Status</t>
  </si>
  <si>
    <t>TL Project and Activity List</t>
  </si>
  <si>
    <t>GO_TL_PROJECT_ACTIVITY_LIST</t>
  </si>
  <si>
    <t>Project Profile Override List</t>
  </si>
  <si>
    <t>GO_TL_PROJECT_PROFILE_OVERRIDE</t>
  </si>
  <si>
    <t>PC Business Unit</t>
  </si>
  <si>
    <t>GO_TL_REPORTED_HOURS_BY_TYPE</t>
  </si>
  <si>
    <t>TRC Type
Group ID
From Date
To Date
Location (% for All)</t>
  </si>
  <si>
    <t>Reported Premium Hours</t>
  </si>
  <si>
    <t>GO_TL_REPORTED_PREMIUM_HOURS</t>
  </si>
  <si>
    <t>GO_TL_REPORTED_HOURS_BY_PROJECT</t>
  </si>
  <si>
    <t>Group ID
From Report Date
To Report Date
Project ID
Activity ID (% for All)</t>
  </si>
  <si>
    <t>Reported Hours by Project and Activity</t>
  </si>
  <si>
    <t>Reported Hours by Type</t>
  </si>
  <si>
    <t>Employees with No Schedule</t>
  </si>
  <si>
    <t>GO_TL_SCHEDULES_NOT_EXIST</t>
  </si>
  <si>
    <t>GO_TL_STANDARD_HR_SUMM_BY_LOC</t>
  </si>
  <si>
    <t>Standard Hours Reported Summary by Location</t>
  </si>
  <si>
    <t>Time Approval Audit</t>
  </si>
  <si>
    <t>GO_TL_TIME_APPROVED_AUDIT</t>
  </si>
  <si>
    <t>Keyed Weekly Elapsed Time by Empl ID</t>
  </si>
  <si>
    <t>GO_TL_WEEKLY_TIME_BY_EMPLID</t>
  </si>
  <si>
    <t>Company
From Report Date
To Report Date
EmplID</t>
  </si>
  <si>
    <t>Active w/Workgroup and Email</t>
  </si>
  <si>
    <t>GO_TL_WORKGROUP_EMAIL</t>
  </si>
  <si>
    <t>FLSA Status w/Workgroup Exception</t>
  </si>
  <si>
    <t>GO_TL_WORKGRP_FLSA_DIFFERENCE</t>
  </si>
  <si>
    <t>GO_TL_NO_REPORTED_TIME</t>
  </si>
  <si>
    <t>GO_TL_NO_REPORTED_TIME_BY_LOC</t>
  </si>
  <si>
    <t>GO_TL_PAY_TIME_BY_GROUP</t>
  </si>
  <si>
    <t>Agency
Group ID</t>
  </si>
  <si>
    <t>Standard Hours Reportd Sum</t>
  </si>
  <si>
    <t>GO_MSS_STANDARD_HOURS_SUMMARY</t>
  </si>
  <si>
    <t>Time Reporter Data W/Comments</t>
  </si>
  <si>
    <t>GO_MSS_TL_COMMENTS</t>
  </si>
  <si>
    <t>Payable Time by Employee ID</t>
  </si>
  <si>
    <t>Payable Time by payable status and between select dates</t>
  </si>
  <si>
    <t>Payable Time Totaled by TRC code</t>
  </si>
  <si>
    <t xml:space="preserve">Payable Time between two dates </t>
  </si>
  <si>
    <t>List of projects and activities</t>
  </si>
  <si>
    <t xml:space="preserve">List of employee emails with workgroup </t>
  </si>
  <si>
    <t>Audit descripancies between workgroup and FLSA status</t>
  </si>
  <si>
    <t xml:space="preserve">Reported time by TRC Type </t>
  </si>
  <si>
    <t>Reported time project and activity</t>
  </si>
  <si>
    <t>Reported time for shift differential</t>
  </si>
  <si>
    <t>List of employees without schedule assigned</t>
  </si>
  <si>
    <t>Total Standard hours (work/leave) reported time between dates</t>
  </si>
  <si>
    <t>List of time approved by approvers</t>
  </si>
  <si>
    <t>List of comments on timesheet</t>
  </si>
  <si>
    <t>Total standard hours reported for the period</t>
  </si>
  <si>
    <t>List of employees with no reported time between dates with manager emails</t>
  </si>
  <si>
    <t xml:space="preserve">List of employees with no reported time between dates  </t>
  </si>
  <si>
    <t>List of employees with no reported time by location</t>
  </si>
  <si>
    <t>List of employee with reported time missing projects with manager emails</t>
  </si>
  <si>
    <t>List of reported time needing manager approval with manager emails</t>
  </si>
  <si>
    <t>List of reported time needing manager approval by location</t>
  </si>
  <si>
    <t>List of standard hours summary with manager emails</t>
  </si>
  <si>
    <t>List of pay overtime at 1.5 payable by location</t>
  </si>
  <si>
    <t>List of all excess hours (over 40) both comp and pay</t>
  </si>
  <si>
    <t>Terminated Employees W/Incentive Pay</t>
  </si>
  <si>
    <t>Comp Time Expired</t>
  </si>
  <si>
    <t>List of Employees with Comp Time Expiration Dates</t>
  </si>
  <si>
    <t>MAIN MENU&gt; OK CUSTOM REPORTS/PROCESSES &gt; OK REPORTS &gt; TIME &amp; LABOR</t>
  </si>
  <si>
    <t>COMP TIME AGE REPORT (0063)</t>
  </si>
  <si>
    <t>LIFETIME SHARED LEAVE (0064)</t>
  </si>
  <si>
    <t>Company
Sort (select from D - Division, E - Emplid, N - Name)</t>
  </si>
  <si>
    <t>Company
Beginning Date
Sort Order  (select from 1=Name, 2=Location, 3=FLSA Status)</t>
  </si>
  <si>
    <t>LifeTime Share Leave Used/Balance</t>
  </si>
  <si>
    <t>Shared Leave Balance by Employee</t>
  </si>
  <si>
    <t>Employees with Additional Tax Withheld</t>
  </si>
  <si>
    <t>GO_PY_ADDITIONAL_TAX</t>
  </si>
  <si>
    <t>Agency
Re-Enter Agency</t>
  </si>
  <si>
    <t>MDC Allocation by Payrun ID</t>
  </si>
  <si>
    <t>GO_PY_ALLOCATION_BY_PAYRUN_ID</t>
  </si>
  <si>
    <t>Company
Pay Run ID</t>
  </si>
  <si>
    <t>Employees within Agency but not in Work Group</t>
  </si>
  <si>
    <t>GO_PY_CHECK_INVALID_WORKGROUP</t>
  </si>
  <si>
    <t>Company
Workgroup+%%</t>
  </si>
  <si>
    <t>List of Combination Codes</t>
  </si>
  <si>
    <t>GO_PY_COMBO_CODES</t>
  </si>
  <si>
    <t>Business Unit
Fiscal Year (Bud Ref)</t>
  </si>
  <si>
    <t>Compare Paycheck to Job Rate</t>
  </si>
  <si>
    <t>GO_PY_COMPARE_PAY_TO_JOB_RATE</t>
  </si>
  <si>
    <t>Company
Pay Period End
Paygroup (% for all)</t>
  </si>
  <si>
    <t>Deduction by Confirm Date</t>
  </si>
  <si>
    <t>GO_PY_DED_RUNID_BY_CONFIRM_DT</t>
  </si>
  <si>
    <t>From Confirm Date
To Confirm Date
Company</t>
  </si>
  <si>
    <t>Direct Deposit info</t>
  </si>
  <si>
    <t>GO_PY_DIRECT_DEP_INQUIRE</t>
  </si>
  <si>
    <t>GO_PY_DIR_DEP_AUDIT_BY_CO</t>
  </si>
  <si>
    <t>Earnings from prior period</t>
  </si>
  <si>
    <t>GO_PY_EARN_FROM_PRIOR_PERIOD</t>
  </si>
  <si>
    <t>Active Employees with Garnishments</t>
  </si>
  <si>
    <t>GO_PY_GARNISHMENT_LIST</t>
  </si>
  <si>
    <t>Job Location not equal to Mail Drop</t>
  </si>
  <si>
    <t>GO_PY_LOC_MAILDROP_MISMATCH</t>
  </si>
  <si>
    <t>List Negative Retirement Deduction</t>
  </si>
  <si>
    <t>GO_PY_NEGATIVE_RET_DEDUCTION</t>
  </si>
  <si>
    <t>Negative Retirement Amount</t>
  </si>
  <si>
    <t>Negative Retirement Special Accum by Pay End</t>
  </si>
  <si>
    <t>GO_PY_OT_EARNS_UPDATED_MONTHLY</t>
  </si>
  <si>
    <t>Company
Balance ID
Year
Period</t>
  </si>
  <si>
    <t>Overtime Earnings for Month</t>
  </si>
  <si>
    <t>GO_PY_PAYGRPDIFF_JOB_PYRL_ALL</t>
  </si>
  <si>
    <t>GO_PY_TAX_EXEMPT_STATUS</t>
  </si>
  <si>
    <t>Audit Term Leave Balance</t>
  </si>
  <si>
    <t>Leave Balances for Termed/Retired</t>
  </si>
  <si>
    <t>GO_PY_TERM_BALANCE</t>
  </si>
  <si>
    <t>Agency
From Term Date
To Term Date</t>
  </si>
  <si>
    <t>OTHER EARNINGS REGISTER</t>
  </si>
  <si>
    <t>Payroll Summary</t>
  </si>
  <si>
    <t>Pay Run ID
Company
Pay Group
Pay End Date
On-Cycle or Off-Cycle or Both</t>
  </si>
  <si>
    <t xml:space="preserve">MAIN MENU&gt; PAYROLL FOR NORTH AMERICA &gt; PAYROLL PROCESSING USA &gt; PAY PERIOD REPORTS </t>
  </si>
  <si>
    <t>Summary of Payroll Cost for Earnings, Hours, Deductions, Taxes, and SPCL ACCL</t>
  </si>
  <si>
    <t>Pay Run ID:
Past Pay Run ID
Business Unit</t>
  </si>
  <si>
    <t>Pay Run ID
Business Unit</t>
  </si>
  <si>
    <t>Finalize Funding Reports (OCP400)
Budget Check (0025)
Budget Check (0025K)
Funding Distribution Rep (0108)
Payroll Claim Document (0018)</t>
  </si>
  <si>
    <t>Funding Reports (OCP400)
Budget Check (0025)
Budget Check (0025K)
Funding Distribution Rep (0108)</t>
  </si>
  <si>
    <t>Payroll data sorted and totaled by GL accounting data
Breaks down the total cost of a payroll in detail by Fund Acct and Sub-Activity</t>
  </si>
  <si>
    <t>Payroll data sorted and totaled by GL accounting data
Breaks down the total cost of a payroll in detail by Fund Acct and Sub-Activity
Creation of Claim Document</t>
  </si>
  <si>
    <t>Pay Run ID
Business Unit
Approving Office
Approving Board Member
Authorized Agent of OPM</t>
  </si>
  <si>
    <t>List of Deductions Not Taken</t>
  </si>
  <si>
    <t>DEDUCTIONS NOT TAKEN</t>
  </si>
  <si>
    <t>GO_PY_MAILDROP_WITH_SORT_OPTNS</t>
  </si>
  <si>
    <t>Employer Benefits Contibutions</t>
  </si>
  <si>
    <t>EMPLOYER BENEFIT CONTRIBUTIONS</t>
  </si>
  <si>
    <t>List of Employer Benefit Contributions/Deductions amounts for each employee by Pay Run ID for Current, Month To-Date, Quarter To-Date and Year To-Date</t>
  </si>
  <si>
    <t>FTE Activity Report</t>
  </si>
  <si>
    <t>FTE Activity Report (0107)</t>
  </si>
  <si>
    <t>MAIN MENU&gt; OK CUSTOM REPORTS/PROCESSES &gt; OK REPORTS&gt; PAYROLL</t>
  </si>
  <si>
    <t>Report provides cummulative totals by Job Code for Salaries, Longevity and Differential by Exempt, Regular and Total for a given period.</t>
  </si>
  <si>
    <t>Teachers Retirement Deductions CY</t>
  </si>
  <si>
    <t>Teachers Rtrmt CY YE Report (0102)</t>
  </si>
  <si>
    <t>Company
School Code (#county+H+#agency, ie., 55H010)
Year</t>
  </si>
  <si>
    <t>Provides a list of Employees with Salaries based on W2 Earnings</t>
  </si>
  <si>
    <t>Teachers Retirement Deductions FY</t>
  </si>
  <si>
    <t>Teachers Rtrmt FY Report (0102)</t>
  </si>
  <si>
    <t>Company
Fiscal Year
School Code (#county+H+#agency, ie., 55H010)</t>
  </si>
  <si>
    <t>List of Employees and Earnings</t>
  </si>
  <si>
    <t xml:space="preserve">Year To Date </t>
  </si>
  <si>
    <t>Year-To-Date Report (0109)</t>
  </si>
  <si>
    <t>Start Date for Gen
End Date
From Agency
To Agency
Sort by EMPLID, NAME or Division</t>
  </si>
  <si>
    <t>Start Date
End Date
From Company
To Company
Sort by Activity or Division</t>
  </si>
  <si>
    <t>Report provides a detail list of Gross to Net Earnings by Employees</t>
  </si>
  <si>
    <t>Garnishment Letters</t>
  </si>
  <si>
    <t>Garnishments (0278)</t>
  </si>
  <si>
    <t>Agency
Start Date
End Date
Contact Name, Contact Phone, Signature Name, Signature Title, Signature Division
Off Cycle 'Y' 'N'
or Choose Single Vendor</t>
  </si>
  <si>
    <t>Reports generates Vendor Letters with Details of Vendor name and address.  Letter provides detailed information of employee, pay period and amount.  Letter is submitted to Vendor with payment.</t>
  </si>
  <si>
    <t>OESC Multiple Worksite Report (0288)</t>
  </si>
  <si>
    <t>Employees on Agy Payroll (0113)</t>
  </si>
  <si>
    <t>Employee List</t>
  </si>
  <si>
    <t xml:space="preserve">List of active employees for the agency with Position, Job Code, FLSA, Ethnic, Gender Service Date and Salaries by Location  </t>
  </si>
  <si>
    <t>GO_HR_ACTIVE_EMPLOYEE_DETAIL</t>
  </si>
  <si>
    <t>Company
Location (% for all)</t>
  </si>
  <si>
    <t>Birthdays by Specific Month</t>
  </si>
  <si>
    <t>List of Employees by Birth Month and Day</t>
  </si>
  <si>
    <t>GO_HR_BIRTHDAYS</t>
  </si>
  <si>
    <t>Company
From Month
To Month
Location Like (% for all)</t>
  </si>
  <si>
    <t>Lists of Employees with Blank Email Addresses</t>
  </si>
  <si>
    <t>GO_HR_BLANK_EMAIL_ADDRESS</t>
  </si>
  <si>
    <t>Business Phone List</t>
  </si>
  <si>
    <t>GO_HR_BUSINESS_PHONE_LIST</t>
  </si>
  <si>
    <t>List of Employees with Business Phone Numbers, Job Title, Location and Division</t>
  </si>
  <si>
    <t>Audit Department and Location Changes</t>
  </si>
  <si>
    <t>GO_HR_DEPT_LOCATION_CHANGES</t>
  </si>
  <si>
    <t>Begin Date
End Date
Company</t>
  </si>
  <si>
    <t>Returns all Changes for a certain time period (i.e., dates between 01/01/06 to 03/01/06)
Includes Name, EmplID, Empl Rcd, Effdt, Action, Reason, New DeptID, Old DeptID, New Location and Old Location</t>
  </si>
  <si>
    <t>Positions Double Filled</t>
  </si>
  <si>
    <t>List of Positions Double filled by Name, EmplID, Location, Auth Class, Actual Class and Authorized Title and Grade</t>
  </si>
  <si>
    <t>GO_HR_DOUBLE_FILLED_POSN</t>
  </si>
  <si>
    <t>Drivers Licenses</t>
  </si>
  <si>
    <t>List of Employees Drivers License information by Name, Empl ID, License #, State, Expiration Date, Job Code, Location and Division</t>
  </si>
  <si>
    <t>GO_HR_DRIVERS_LICENSES</t>
  </si>
  <si>
    <t>Drivers Licenses Expired</t>
  </si>
  <si>
    <t>List of Employees whose Drivers Licenses have Expired by Name, Empl ID, License #, State, Expiration Date, Job Code, Location and Division</t>
  </si>
  <si>
    <t>GO_HR_DRIVERS_LICENSE_EXPIRE</t>
  </si>
  <si>
    <t>Company
Expire Date</t>
  </si>
  <si>
    <t>Drivers Licenses Missing</t>
  </si>
  <si>
    <t>List of Employees Missing Drivers License data by Name, Empl ID, Job Code, Location and Division</t>
  </si>
  <si>
    <t>GO_HR_DRIVERS_LICENSE_MISSING</t>
  </si>
  <si>
    <t>Drivers Licenses Status</t>
  </si>
  <si>
    <t>Returns a list of Drivers License Numbers by Name, Agency and DL Status</t>
  </si>
  <si>
    <t>GO_HR_DRIVERS_LIC_STATUS</t>
  </si>
  <si>
    <t>EEO-4 Active Employees</t>
  </si>
  <si>
    <t>Returns a List of Employees by ID, Name, Status, Sex, Ethnic Group, Birthday, Job Code, EEO-4 Cat, EEO Class, Position, Dept ID, Location</t>
  </si>
  <si>
    <t>GO_HR_EEO4_BY_CO_BY_EFFDT</t>
  </si>
  <si>
    <t>Effective Date
Agency</t>
  </si>
  <si>
    <t>GO_HR_EE_ASSIGN_DETAILS</t>
  </si>
  <si>
    <t>GO_HR_EE_BY_JOBCODE</t>
  </si>
  <si>
    <t>Employee Counts by Location</t>
  </si>
  <si>
    <t>GO_HR_EE_COUNT_BY_LOC_REGTEMP</t>
  </si>
  <si>
    <t>Employee Listing by Job Code</t>
  </si>
  <si>
    <t>Returns all agency employees
Includes Company, Division, EmplID, Name, Paygroup, SSN, Employee Status, Effective Date</t>
  </si>
  <si>
    <t>Email Address Blank</t>
  </si>
  <si>
    <t>Email Address List</t>
  </si>
  <si>
    <t>Lists of Employees with Email Addresses</t>
  </si>
  <si>
    <t>GO_HR_EMAIL_ADDRESSES</t>
  </si>
  <si>
    <t>Email Addresses by Location, Name, Empl ID and Supervisor</t>
  </si>
  <si>
    <t>GO_HR_EMAIL_WITH_LOC_REGTEMP</t>
  </si>
  <si>
    <t>Employee Listing Signature Page</t>
  </si>
  <si>
    <t>Returns a printable page for employees signatures by location</t>
  </si>
  <si>
    <t>GO_HR_EMPLOYEE_FOR_SIGNATURE</t>
  </si>
  <si>
    <t>Returns all agency employees
Includes Company, EmplID, Name, Paygroup,Employee Status, Effective Date, Gender, Birthdate, Service date, Hire Date, Last Date Work</t>
  </si>
  <si>
    <t>Returns the count of employees by Location, Includes Job Code, Job Title, EMPL ID, Name HRLY Rate, Monthly Rate, Longevity Date and Position</t>
  </si>
  <si>
    <t>Returns all agency employees, Includes Company, Name, EmplID, Location, Jobcode, Job Title, Position, Entry Date, Dept Date, Position Date, Reg/Temp, FLSA Status, Birthdate, Ethnic Group, Gender</t>
  </si>
  <si>
    <t>Returns all agency employees, Includes Location, JobCode, Job Title, EmplID, Empl Rcd, Name, HRLY Rate, Monthly Rate, Longevity Date and Position</t>
  </si>
  <si>
    <t>Returns all agency employees, Includes Location, Company, EmplID, Name, Work Phone, Job Code, Job Title</t>
  </si>
  <si>
    <t>GO_HR_EMPLOYEE_ROSTER</t>
  </si>
  <si>
    <t>FICA Status Audit</t>
  </si>
  <si>
    <t>Returns a List of employees who are not Subject to FICA</t>
  </si>
  <si>
    <t>GO_HR_FICA_NOT_SUBJECT</t>
  </si>
  <si>
    <t>Compares Paygroup with FLSA status.
Includes Company, EmplID, Name, Empl Status, Jobcode, Paygroup, FLSA Status, Remarks</t>
  </si>
  <si>
    <t>Returns employees in A, L, P, S status values for FLSA review; includes Pay Group to assist with review
Includes Department, Location, Division, Special Use Fields 1 and 2</t>
  </si>
  <si>
    <t>Employee Photo Missing</t>
  </si>
  <si>
    <t>Returns a list of Employees by Name, Empl ID, Location, Location Code who are missing Photo</t>
  </si>
  <si>
    <t>GO_HR_MISSING_PHOTO</t>
  </si>
  <si>
    <t>Email Address Missing</t>
  </si>
  <si>
    <t>Lists of Employees Missing Email Addresses</t>
  </si>
  <si>
    <t>GO_HR_NO_EMAIL_ADDRESS</t>
  </si>
  <si>
    <t>GO_HR_NO_BUSINESS_PHONE</t>
  </si>
  <si>
    <t>Business Phone Number Missing</t>
  </si>
  <si>
    <t>Lists of Employees Missing Business Phone Number</t>
  </si>
  <si>
    <t>PMP (Performance Management Plan)</t>
  </si>
  <si>
    <t>PMP Completed</t>
  </si>
  <si>
    <t>GO_HR_PMP_COMPLETED</t>
  </si>
  <si>
    <t>Company
Location (% for all)
From Review Date
To Review Date</t>
  </si>
  <si>
    <t>PMP Due</t>
  </si>
  <si>
    <t>GO_HR_PMP_DUE</t>
  </si>
  <si>
    <t>Company
Next Due Date From
Next Due Date To
Location (%for all)</t>
  </si>
  <si>
    <t>PMP Non Compliance</t>
  </si>
  <si>
    <t>List of PMP's in Non Compliance Staus, List includes Location, Name, Empl ID, Position, Job Code, Job Title, Reg/Temp, Original Hire Date and Rehire Date</t>
  </si>
  <si>
    <t>GO_HR_PMP_NON_COMPLIANCE</t>
  </si>
  <si>
    <t>PMP Past Due</t>
  </si>
  <si>
    <t>GO_PMP_PAST_DUE</t>
  </si>
  <si>
    <t>List of PMP's Past Due for a Specific Date, List includes Location Code, Location, Name, Empl ID, Position, Job Code, and Due Date</t>
  </si>
  <si>
    <t>List of PMP's Due for a Specific Date, List includes Location, Name, Empl ID, Position, Job Code, Job Title and Next Due Date</t>
  </si>
  <si>
    <t>PMP Required</t>
  </si>
  <si>
    <t>Company
As of Date
Location (%for all)</t>
  </si>
  <si>
    <t>Company
Review Period Start Date
Location (% for all)</t>
  </si>
  <si>
    <t>GO_HR_PMP_REQUIRED</t>
  </si>
  <si>
    <t>List of PMP's by specific Period Start Date, List includes Location, Name, Empl ID, Reg/Temp, Full/Part</t>
  </si>
  <si>
    <t>GO_HR_POSITION_FTE_BY_LOC</t>
  </si>
  <si>
    <t>List of Locations by FTE Counts only</t>
  </si>
  <si>
    <t>GO_HR_REJECTED_TRANSACTIONS</t>
  </si>
  <si>
    <t>MAIN MENU &gt; WORKFORCE ADMINISTRATION &gt; PERSONAL INFORMATION &gt; CITIZENSHIP &gt; PASSPORT/VISA EXPIRATION AUDIT</t>
  </si>
  <si>
    <t>Action Reason Report</t>
  </si>
  <si>
    <t xml:space="preserve">Report </t>
  </si>
  <si>
    <t>Employees and Contacts (0591)</t>
  </si>
  <si>
    <t>Company
Options:  Employee only, No Contact Info, Hide Address, Department, Location</t>
  </si>
  <si>
    <t>Standard FTE Analysis</t>
  </si>
  <si>
    <t>Monthly FTE Analysis (0590)</t>
  </si>
  <si>
    <t>Company
As of Date</t>
  </si>
  <si>
    <t>Returns Sum of FTE and % of Authorized by Department, Authorized, Budget, Filled, Temps, Double Fills</t>
  </si>
  <si>
    <t>Emergency Contact Information</t>
  </si>
  <si>
    <t>Audit Transactions</t>
  </si>
  <si>
    <t>Company
Start Date
End Date
Selection: New Hires, Separations or Personnel Tansactions</t>
  </si>
  <si>
    <t>Returns Transactions for a certain time period (i.e., dates between 01/01/06 to 03/01/06)
Includes Empl Id, Name, Effective Date, Action, Location, Job Code, Job Title, Reg/Temp, Ethnicity, Gender</t>
  </si>
  <si>
    <t>Turnover Stats by Job Cd (0581)</t>
  </si>
  <si>
    <t>Company
Begin Date
End Date
Optional:
Location Code, Department, Job Code</t>
  </si>
  <si>
    <t>Turnover by Jobcode (0498)</t>
  </si>
  <si>
    <t>Returns Head Count by Job Family for a defined period
Output is Agency, Job Code, Job Title, Hires, Vol Term, Invol Term, Total Term, Turnover Rate, Accession Rate, Avg Term Service</t>
  </si>
  <si>
    <t>Company
Begin Date
End Date</t>
  </si>
  <si>
    <t>Vacant Positions with Last Incumbent</t>
  </si>
  <si>
    <t>Vacant Position With (0439)</t>
  </si>
  <si>
    <t xml:space="preserve">Returns vacant Positions (no current incumbents)
Output is  Position Number, Location, Location Description, Department ID, Dept Description, Job Code/Description, Reg/Temp, Full/Part, FTE, Status Date, Vacated By and Dave Vacated
</t>
  </si>
  <si>
    <t xml:space="preserve">Returns vacant Positions with Last Incumbents
Output is  Position Number, Location, Location Description, Department ID, Dept Description, Job Code/Description, Reg/Temp, Full/Part, FTE, Status Date, Empl ID, Name, Posn End Date
</t>
  </si>
  <si>
    <t>GO_HR_VACANT_POSITIONS_HIST2</t>
  </si>
  <si>
    <t>Same Information as Vacant Positions History query, only include with or without history</t>
  </si>
  <si>
    <t>Company
DeptID (% for all)
Job Code (% for all)</t>
  </si>
  <si>
    <t>GO_HR_VAC_POS_COUNT_BY_DEPT</t>
  </si>
  <si>
    <t>Vacant Position Count by Job Code</t>
  </si>
  <si>
    <t>Returns vacant Positions by Department and Job Code</t>
  </si>
  <si>
    <t>Secondary Jobs</t>
  </si>
  <si>
    <t>GO_HR_SECONDARY_JOB</t>
  </si>
  <si>
    <t xml:space="preserve">Returns all agency employees with a Secondary Job
Includes Co, Name, EmplID,  Empl Rcd#, Position, Jobcode, DeptID, Location, Pay Group, Reg/Temp, Full/Part and Indicator
</t>
  </si>
  <si>
    <t>Service Award</t>
  </si>
  <si>
    <t>GO_HR_SERVICE_AWARD</t>
  </si>
  <si>
    <t>Company
As of Month End
Month (ex: 04 for April)</t>
  </si>
  <si>
    <t xml:space="preserve">Includes Loc Code, Location, Tenure, Name, EmplID,  Empl Rcd#, Service Date
</t>
  </si>
  <si>
    <t>Supplemental Pay Groups</t>
  </si>
  <si>
    <t>List of employees using a Supplemental Pay Group by Agency, Pay Group, Empl Id, Empl Rcd#, Name, Status, Effective Date, and Location</t>
  </si>
  <si>
    <t>GO_HR_SUPPLEMENTAL</t>
  </si>
  <si>
    <t>Company
HR Status (A or I)
Location (% for All)</t>
  </si>
  <si>
    <t>GO_HR_SUPPLEMENTAL_ACTIVE</t>
  </si>
  <si>
    <t>List of Active employees using a Supplemental Pay Group by Company, Pay Group, Empl Id, Empl Rcd#, Name, Status, Effective Date, and Location</t>
  </si>
  <si>
    <t>GO_HR_YEARS_OF_SERVICE_BY_LOC</t>
  </si>
  <si>
    <t xml:space="preserve"> Company
As of Date
Location (% for All)</t>
  </si>
  <si>
    <t>Returns employees with their years of service.
Output is Company, Loc Code, Location, ID, Name, Status, Reg/Temp, Full/Part, Group, Division, As of Date, Service Date, Yrs of Service</t>
  </si>
  <si>
    <t>Allocation of Positions</t>
  </si>
  <si>
    <t>List of Positions Reallocated within a period of time.
Returns a report by Department of Positions Allocation by Effective Date, Job code, Tob Title, Position #, Class, and Location</t>
  </si>
  <si>
    <t>Pos Allocation Date (0082)</t>
  </si>
  <si>
    <t>From Company
To Company 
From Department (Optional)
To Department (Optional)
Begin Effective Date
End Effective Date</t>
  </si>
  <si>
    <t>Allocation Letter</t>
  </si>
  <si>
    <t>Alloc Ltr Delegate Auth (0119)</t>
  </si>
  <si>
    <t>From Company
To Company
Date Options: Action or Effective
Begin Effective Date
End Effective Date</t>
  </si>
  <si>
    <t>Returns two Letters, one for Company and one for Employee occupying the position.</t>
  </si>
  <si>
    <t>Pers Transaction Repots (0592)</t>
  </si>
  <si>
    <t xml:space="preserve">MAIN MENU &gt; SETUP HRMS &gt; COMMON DEFINITONS &gt; WORKFORCE ADMINISTRATION &gt; </t>
  </si>
  <si>
    <t>Company
As of Date:</t>
  </si>
  <si>
    <t>Retire Hours</t>
  </si>
  <si>
    <t>Retirement Hours and Earnings</t>
  </si>
  <si>
    <t>GO_PY_RETIRE_EARNS_BY_PERIOD</t>
  </si>
  <si>
    <t>Company
From Pay Period End Date
To Pay Period End
Employee ID (Enter % for All)</t>
  </si>
  <si>
    <t>List of Completed PMP's with Location, Name Empl ID, Review Date, Review Type and Overall Rating</t>
  </si>
  <si>
    <t>Null Longevity Dates</t>
  </si>
  <si>
    <t>GO_HR_UPDATE_LONGEVITY</t>
  </si>
  <si>
    <t>Company
Date</t>
  </si>
  <si>
    <t xml:space="preserve">Returns employees with a blank Longevity date whose Rehire date is two years prior to the prompt date.
Includes Name, ID, Empl Rcd, Job Code, Job Title, FLSA Stat, Service Dt, Longevity Dt, Rehire Dt.  </t>
  </si>
  <si>
    <t>Payable Time not Posted</t>
  </si>
  <si>
    <t>GO_TL_PAY_TIME_NOT_REPORTED</t>
  </si>
  <si>
    <t>List of payable time not posted on Timesheet</t>
  </si>
  <si>
    <t>GO_PAYLINE_WITH_LWOP</t>
  </si>
  <si>
    <t>GO_PY_PAY_FROM_SALARY_NOT_TL</t>
  </si>
  <si>
    <t>Earnings from salary not from Time and Labor</t>
  </si>
  <si>
    <t>Earnings - Salary</t>
  </si>
  <si>
    <t>Earnings - Prior Period</t>
  </si>
  <si>
    <t>Payable Time summed by Ca</t>
  </si>
  <si>
    <t>Payable Time not approved</t>
  </si>
  <si>
    <t>List of payable time needing approval</t>
  </si>
  <si>
    <t>GO_TL_PAYABLE_TIME_TO_APPROVE</t>
  </si>
  <si>
    <t>List of approved time that is changed after approval</t>
  </si>
  <si>
    <t>GO_TL_TIME_CHANGED_AFTER_APP2</t>
  </si>
  <si>
    <t>Group ID
Report Date</t>
  </si>
  <si>
    <t>List of time coming in from next pay period by Empl ID, Name, Report Date, TRC and Quantity</t>
  </si>
  <si>
    <t>Payline Data for Company with LWOP by Pay Period End date, Empl ID, Empl Rcd, Name, Location</t>
  </si>
  <si>
    <t>GO_PY_PAYLINE_WITH_FUTURE_TIME</t>
  </si>
  <si>
    <t>Payout Comp Time Expired</t>
  </si>
  <si>
    <t>EXPIRED COMP TIME PAYOUT (0545)</t>
  </si>
  <si>
    <t>Company
Pay Run ID
Report Only or Process Payout
Compensartory Time Off Plan</t>
  </si>
  <si>
    <t>MAIN MENU&gt; OK CUSTOM REPORTS/PROCESSES &gt; AGENCY PROCESSES</t>
  </si>
  <si>
    <t>Annual Leave Obligation</t>
  </si>
  <si>
    <t>Annual Leave Usage</t>
  </si>
  <si>
    <t>Agency
Last Accrual Date Before FY End
Last Accrual date at end of CY
Last Accru Dt Before FT Begin
Last Accrual Date</t>
  </si>
  <si>
    <t>GO_BB_FY_ANNUAL_LEAVE_USUAGE</t>
  </si>
  <si>
    <t>GO_BB_FY_ANNUAL_LEAVE_OBLIG</t>
  </si>
  <si>
    <t>Company
First Pay Period End Date
Last Pay Period End Date</t>
  </si>
  <si>
    <t>Annual Leave Lost</t>
  </si>
  <si>
    <t>Company
End of Calendar Yr Date
End Calendar Yr Accrual Date</t>
  </si>
  <si>
    <t>Annual Leave Lost by Name, emplid, Division, Plan, End Balance, Max Carryover and Lost Annual Hours.</t>
  </si>
  <si>
    <t>Annual Leave Usage by Division, Name, emplid, hours taken and amount for any given period.</t>
  </si>
  <si>
    <t xml:space="preserve">Annual Leave Obligation by empl id, name, Prior FY Balance, FY Earned Hours, FY Taken Hours, FY Adjustments, Ending Balance and Amount Obligated. </t>
  </si>
  <si>
    <t>Address Changes/Updates</t>
  </si>
  <si>
    <t>GO_HR_ADDR_CHG_AUDIT</t>
  </si>
  <si>
    <t>Start Date
End Date
Company</t>
  </si>
  <si>
    <t>Returns address changes for a given period of time.  List user, date/time, name, emplid, address type, effective date, and the currect address information.</t>
  </si>
  <si>
    <t>Query provides a list of employees and Emergency Contact Information</t>
  </si>
  <si>
    <t>Report provides a list of employees and Emergency Contact Information</t>
  </si>
  <si>
    <t>GO_HR_EMERGENCY_CONTACTS</t>
  </si>
  <si>
    <t>Federal and State Tax Withholding Info for all employees</t>
  </si>
  <si>
    <t>Federal and State Tax Withholding changes for a given period</t>
  </si>
  <si>
    <t>Fed/State Tax Changes</t>
  </si>
  <si>
    <t>GO_PY_EE_TAX_INFO_DETAIL</t>
  </si>
  <si>
    <t>Company
From Update Date
To Update Date</t>
  </si>
  <si>
    <t>Reported time by input Date</t>
  </si>
  <si>
    <t>Reported Hours within a Date Range.</t>
  </si>
  <si>
    <t>GO_TL_REPORT_TM_BY_CREATE_DATE</t>
  </si>
  <si>
    <t>Company
From Entry Date (yyyy-mm-dd)
To Entry Date (yyyy-mm-dd)</t>
  </si>
  <si>
    <t>Requisitions</t>
  </si>
  <si>
    <t>Requisitions Status</t>
  </si>
  <si>
    <t>GO_HR_REQ_APPROVAL_STATUS</t>
  </si>
  <si>
    <t>Returns a list by transaction ID, Initiator, Positions Number, Req Status, Req Date, Location, Departemnt, Job Code, Last Comp Rate, Anticipated Rate, Current Step, Step Date Approver and Step Status.</t>
  </si>
  <si>
    <t>Job Action Status</t>
  </si>
  <si>
    <t>Returns a list by transaction ID, Initiator, Status, Id, Name, Action/Reason, Effective Date, Req Date, Department, Location, Job Code, New Department, New Job Code, Comp Rate, New Comp Rate, Increase %, Step, Date/Time and Approver and Step Status.</t>
  </si>
  <si>
    <t>GO_HR_JOB_ACTION_STATUS</t>
  </si>
  <si>
    <t>Job Actions Completed</t>
  </si>
  <si>
    <t>Returns a list by transaction ID, Initiator, Status, Id, Name, Action/Reason, Effective Date, Req Date, Department, Location, Job Code, New Department, New Job Code, Comp Rate, New Comp Rate, Increase %, Step, Date/Time and Completed.</t>
  </si>
  <si>
    <t>GO_HR_COMPLETED_JOB_ACTIONS</t>
  </si>
  <si>
    <t>Requisitions Completed</t>
  </si>
  <si>
    <t>Returns a list by transaction ID, Initiator, Positions Number, Req Status, Req Date, Location, Department, Job Code, Last Comp Rate, Anticipated Rate, Step, Date/Time, Completed.</t>
  </si>
  <si>
    <t>GO_HR_COMPLETED_REQUISITIONS</t>
  </si>
  <si>
    <t xml:space="preserve">On Cycle Run:
Pay Run ID
Off Cycle Pay Calendar:
Company
Pay Group
Pay Period End Date
Process Page / Thru
Payroll  Cycle:
</t>
  </si>
  <si>
    <t>Tax Distribution</t>
  </si>
  <si>
    <t>GO_PY_JOB_DATA_TO_TAX_DIST</t>
  </si>
  <si>
    <t>Returns a list of anyone with an active job that is missing tax distribution.</t>
  </si>
  <si>
    <t>Returns list of employees with same Direct Deposit info</t>
  </si>
  <si>
    <t>GO_PY_DIR_DEP_SAME_ACCOUNT</t>
  </si>
  <si>
    <t>Annual and Sick Leave Balances</t>
  </si>
  <si>
    <t>List employees with summary of Annual and Sick Leave</t>
  </si>
  <si>
    <t>GO_MSS_LEAVE_SUMMARY</t>
  </si>
  <si>
    <t>Sick (Pay End Date)
Annual (Pay End Date)
Group ID</t>
  </si>
  <si>
    <t>Comp Time Balances</t>
  </si>
  <si>
    <t>GO_MSS_COMP_TIME_SUMMARY</t>
  </si>
  <si>
    <t>From Date:
To Date:
Comp Plan:
Group ID:</t>
  </si>
  <si>
    <t>List employees with summary of Comp Time by Compensatory Plan.</t>
  </si>
  <si>
    <t>List of No Reported time with employees email address</t>
  </si>
  <si>
    <t>Email Address of employees with no reported time for a specified time period.</t>
  </si>
  <si>
    <t>GO_TL_EMAIL_EE_NO_REPORT_TIME</t>
  </si>
  <si>
    <t>Audit Task Profile</t>
  </si>
  <si>
    <t>Returns a list by employee name, empl ID, Effective Date, Elapsed, Workgroup, Taskgroup, Task Profile ID, Position, Task Profile Description, Job Code and Job Title.</t>
  </si>
  <si>
    <t>GO_TL_VERIFY_TASKPROFILE</t>
  </si>
  <si>
    <t>GO_BB_CY_LOST_ANNUAL_ROLLOVER</t>
  </si>
  <si>
    <t>Affordable Care Act (ACA)</t>
  </si>
  <si>
    <t>GO_HR_ACA_EMPL_LIST_PROMPT</t>
  </si>
  <si>
    <t>Returns list of employees who have ACA and Benefit Program Participation. 
Output is Empl Id, Empl Rcd, Empl Name, Org Relation, Department, Job Code, HR Status, Reg/Temp, Full/Part, Company, Location, Benefit Program Participation and ACA Eligibility.</t>
  </si>
  <si>
    <t>G0_HR_ACA_EMPL_ACA_INFO</t>
  </si>
  <si>
    <t>GO_HR_EMPLOYEES_RPT</t>
  </si>
  <si>
    <t>Lists of Employees with Email Addresses, Location and Job Title</t>
  </si>
  <si>
    <t>Employee Listing by Job Code/Supervisor</t>
  </si>
  <si>
    <t>GO_HR_EMPL_JOBCD_WITH_SUPVR</t>
  </si>
  <si>
    <t>Returns all agency employees, Includes Location, EmplID, Name, Job Code, Position, Reports To, Supervisor, and Supervisor Empl ID.</t>
  </si>
  <si>
    <t>Returns a list of employee ACA Page Data</t>
  </si>
  <si>
    <t>Checks paid for selected pay periods with gross earnings, net pay, and other earnings.</t>
  </si>
  <si>
    <t>GO_PY_CHECKS_PAID_OTH_EARNS</t>
  </si>
  <si>
    <t>Company
PAYRUNID</t>
  </si>
  <si>
    <t>Checks Status by PAYRUNID</t>
  </si>
  <si>
    <t>Checks Status by payrunid</t>
  </si>
  <si>
    <t>GO_PY_CHECKS_IN_PAYROLL</t>
  </si>
  <si>
    <t>Summary, Pay Check Hours</t>
  </si>
  <si>
    <t>Company
Begin Date 
To End Date</t>
  </si>
  <si>
    <t>GO_PY_CHECK_HOURS_SUMMARY</t>
  </si>
  <si>
    <t>Earnings Code, Earnings Description, and Hours</t>
  </si>
  <si>
    <t>Fed or State Tax Missing</t>
  </si>
  <si>
    <t>GO_PY_ACTIVE_JOB_NO_TAX_DATA</t>
  </si>
  <si>
    <t>Audits for no Tax Data for Active Employees</t>
  </si>
  <si>
    <t>All Department Budget Table Changes</t>
  </si>
  <si>
    <t>List of Funding changes between Dates, report returns Action Date, Budget Level, Department ID, Year, Job Code, Position, Empl ID, Empl Rcd, Effective Date, Sequence, Status Earn code, and Combo Code</t>
  </si>
  <si>
    <t>Company
Beg Date
End Date</t>
  </si>
  <si>
    <t>FMLA Usage</t>
  </si>
  <si>
    <t>Returns a list by Name, Empl ID, Empl Rcd, Department, Location, Status, Sum</t>
  </si>
  <si>
    <t>GO_TL_FMLA_USAGE</t>
  </si>
  <si>
    <t>GO_PY_DEPT_FUNDING_CHANGES</t>
  </si>
  <si>
    <t>Checks Paid by Payrunid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</si>
</sst>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0"/>
      <name val="Arial"/>
      <family val="2"/>
    </font>
    <font>
      <sz val="12"/>
      <name val="Arial"/>
      <family val="2"/>
    </font>
    <font>
      <b/>
      <sz val="12"/>
      <name val="Arial"/>
      <family val="2"/>
    </font>
    <font>
      <sz val="9"/>
      <name val="Arial"/>
      <family val="2"/>
    </font>
    <font>
      <b/>
      <sz val="11"/>
      <name val="Arial"/>
      <family val="2"/>
    </font>
    <font>
      <sz val="10"/>
      <color indexed="8"/>
      <name val="Arial"/>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theme="2"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2">
    <xf numFmtId="0" fontId="0" fillId="0" borderId="0" xfId="0" applyFont="1" applyAlignment="1">
      <alignment/>
    </xf>
    <xf numFmtId="0" fontId="2" fillId="0" borderId="0" xfId="0" applyFont="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vertical="top" wrapText="1"/>
    </xf>
    <xf numFmtId="0" fontId="2" fillId="0" borderId="10" xfId="0" applyFont="1" applyBorder="1" applyAlignment="1">
      <alignment vertical="top" wrapText="1"/>
    </xf>
    <xf numFmtId="0" fontId="7" fillId="0" borderId="10" xfId="0" applyFont="1" applyBorder="1" applyAlignment="1">
      <alignment vertical="top" wrapText="1"/>
    </xf>
    <xf numFmtId="0" fontId="0" fillId="0" borderId="0" xfId="0" applyBorder="1" applyAlignment="1">
      <alignment vertical="top" wrapText="1"/>
    </xf>
    <xf numFmtId="0" fontId="5" fillId="0" borderId="0" xfId="0" applyFont="1" applyBorder="1" applyAlignment="1">
      <alignment vertical="top" wrapText="1"/>
    </xf>
    <xf numFmtId="0" fontId="2" fillId="0" borderId="10" xfId="0" applyFont="1" applyFill="1" applyBorder="1" applyAlignment="1">
      <alignment vertical="top" wrapText="1"/>
    </xf>
    <xf numFmtId="49" fontId="2" fillId="0" borderId="10" xfId="0" applyNumberFormat="1" applyFont="1" applyBorder="1" applyAlignment="1">
      <alignment vertical="top" wrapText="1"/>
    </xf>
    <xf numFmtId="49" fontId="2" fillId="0" borderId="10" xfId="0" applyNumberFormat="1" applyFont="1" applyFill="1" applyBorder="1" applyAlignment="1">
      <alignment vertical="top" wrapText="1"/>
    </xf>
    <xf numFmtId="0" fontId="3" fillId="0" borderId="0" xfId="0" applyFont="1" applyBorder="1" applyAlignment="1">
      <alignment vertical="top" wrapText="1"/>
    </xf>
    <xf numFmtId="0" fontId="6" fillId="0" borderId="0" xfId="0" applyFont="1" applyFill="1" applyBorder="1" applyAlignment="1">
      <alignment vertical="top" wrapText="1"/>
    </xf>
    <xf numFmtId="49" fontId="5" fillId="0" borderId="0" xfId="0" applyNumberFormat="1" applyFont="1" applyFill="1" applyBorder="1" applyAlignment="1">
      <alignment vertical="top" wrapText="1"/>
    </xf>
    <xf numFmtId="49" fontId="2" fillId="0" borderId="0" xfId="0" applyNumberFormat="1" applyFont="1" applyBorder="1" applyAlignment="1">
      <alignment vertical="top" wrapText="1"/>
    </xf>
    <xf numFmtId="0" fontId="6" fillId="0" borderId="0" xfId="0" applyFont="1" applyBorder="1" applyAlignment="1">
      <alignment vertical="top" wrapText="1"/>
    </xf>
    <xf numFmtId="0" fontId="2" fillId="33" borderId="0" xfId="0" applyFont="1" applyFill="1" applyBorder="1" applyAlignment="1">
      <alignment vertical="top" wrapText="1"/>
    </xf>
    <xf numFmtId="0" fontId="41" fillId="0" borderId="10" xfId="0" applyFont="1" applyFill="1" applyBorder="1" applyAlignment="1">
      <alignment vertical="top" wrapText="1"/>
    </xf>
    <xf numFmtId="0" fontId="41" fillId="0" borderId="10" xfId="0" applyFont="1" applyBorder="1" applyAlignment="1">
      <alignment vertical="top" wrapText="1"/>
    </xf>
    <xf numFmtId="0" fontId="41" fillId="0" borderId="10" xfId="0" applyFont="1" applyBorder="1" applyAlignment="1">
      <alignment horizontal="center" vertical="top" wrapText="1"/>
    </xf>
    <xf numFmtId="0" fontId="41" fillId="0" borderId="10" xfId="0" applyFont="1" applyFill="1" applyBorder="1" applyAlignment="1">
      <alignment horizontal="center" vertical="top"/>
    </xf>
    <xf numFmtId="0" fontId="41"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0" xfId="0" applyFont="1" applyBorder="1" applyAlignment="1">
      <alignment horizontal="center" vertical="top" wrapText="1"/>
    </xf>
    <xf numFmtId="0" fontId="0" fillId="0" borderId="0" xfId="0" applyBorder="1" applyAlignment="1">
      <alignment horizontal="center" vertical="top" wrapText="1"/>
    </xf>
    <xf numFmtId="0" fontId="2" fillId="0" borderId="0" xfId="0" applyFont="1" applyBorder="1" applyAlignment="1">
      <alignment horizontal="center" vertical="top" wrapText="1"/>
    </xf>
    <xf numFmtId="49" fontId="2" fillId="0" borderId="10" xfId="0" applyNumberFormat="1" applyFont="1" applyBorder="1" applyAlignment="1">
      <alignment horizontal="center" vertical="top" wrapText="1"/>
    </xf>
    <xf numFmtId="0" fontId="7" fillId="0" borderId="0" xfId="0" applyFont="1" applyBorder="1" applyAlignment="1">
      <alignment vertical="top" wrapText="1"/>
    </xf>
    <xf numFmtId="0" fontId="41" fillId="0" borderId="0" xfId="0" applyFont="1" applyFill="1" applyBorder="1" applyAlignment="1">
      <alignment horizontal="center" vertical="top" wrapText="1"/>
    </xf>
    <xf numFmtId="0" fontId="41" fillId="0" borderId="0" xfId="0" applyFont="1" applyBorder="1" applyAlignment="1">
      <alignment vertical="top" wrapText="1"/>
    </xf>
    <xf numFmtId="0" fontId="41" fillId="0" borderId="0" xfId="0" applyFont="1" applyFill="1" applyBorder="1" applyAlignment="1">
      <alignment vertical="top" wrapText="1"/>
    </xf>
    <xf numFmtId="0" fontId="5" fillId="0" borderId="0" xfId="0" applyFont="1" applyFill="1" applyBorder="1" applyAlignment="1">
      <alignment vertical="top" wrapText="1"/>
    </xf>
    <xf numFmtId="0" fontId="7" fillId="0" borderId="10" xfId="0" applyFont="1" applyFill="1" applyBorder="1" applyAlignment="1">
      <alignment vertical="top" wrapText="1"/>
    </xf>
    <xf numFmtId="49" fontId="2" fillId="0" borderId="0" xfId="0" applyNumberFormat="1" applyFont="1" applyFill="1" applyBorder="1" applyAlignment="1">
      <alignment vertical="top" wrapText="1"/>
    </xf>
    <xf numFmtId="49" fontId="2" fillId="0" borderId="10" xfId="0" applyNumberFormat="1" applyFont="1" applyFill="1" applyBorder="1" applyAlignment="1">
      <alignment horizontal="center" vertical="top" wrapText="1"/>
    </xf>
    <xf numFmtId="0" fontId="0" fillId="0" borderId="0" xfId="0" applyBorder="1" applyAlignment="1">
      <alignment vertical="top" wrapText="1"/>
    </xf>
    <xf numFmtId="0" fontId="5" fillId="0" borderId="0" xfId="0" applyFont="1" applyFill="1" applyBorder="1" applyAlignment="1" applyProtection="1">
      <alignment vertical="top" wrapText="1"/>
      <protection locked="0"/>
    </xf>
    <xf numFmtId="0" fontId="41" fillId="0" borderId="10"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Border="1" applyAlignment="1">
      <alignment vertical="top" wrapText="1"/>
    </xf>
    <xf numFmtId="0" fontId="0" fillId="0" borderId="10" xfId="0" applyFill="1" applyBorder="1" applyAlignment="1">
      <alignment vertical="top"/>
    </xf>
    <xf numFmtId="0" fontId="0" fillId="0" borderId="11" xfId="0" applyFill="1" applyBorder="1" applyAlignment="1">
      <alignment vertical="top"/>
    </xf>
    <xf numFmtId="0" fontId="4" fillId="0" borderId="12" xfId="0" applyFont="1" applyBorder="1" applyAlignment="1">
      <alignment vertical="top" wrapText="1"/>
    </xf>
    <xf numFmtId="0" fontId="4" fillId="0" borderId="11" xfId="0" applyFont="1" applyBorder="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0" fillId="0" borderId="0" xfId="0" applyBorder="1" applyAlignment="1">
      <alignment vertical="top" wrapText="1"/>
    </xf>
    <xf numFmtId="0" fontId="6" fillId="0" borderId="0" xfId="0" applyFont="1" applyFill="1" applyBorder="1" applyAlignment="1">
      <alignment vertical="top" wrapText="1"/>
    </xf>
    <xf numFmtId="0" fontId="4" fillId="34" borderId="0" xfId="0" applyFont="1" applyFill="1" applyBorder="1" applyAlignment="1">
      <alignment vertical="top" wrapText="1"/>
    </xf>
    <xf numFmtId="0" fontId="4" fillId="35" borderId="0" xfId="0" applyFont="1" applyFill="1" applyBorder="1" applyAlignment="1">
      <alignment vertical="top" wrapText="1"/>
    </xf>
    <xf numFmtId="0" fontId="6" fillId="0" borderId="0" xfId="0" applyFont="1" applyBorder="1" applyAlignment="1">
      <alignment vertical="distributed" wrapText="1"/>
    </xf>
    <xf numFmtId="0" fontId="0" fillId="0" borderId="0" xfId="0" applyAlignment="1">
      <alignment vertical="distributed" wrapText="1"/>
    </xf>
    <xf numFmtId="0" fontId="2" fillId="0" borderId="0" xfId="0" applyFont="1" applyBorder="1" applyAlignment="1">
      <alignment vertical="top" wrapText="1"/>
    </xf>
    <xf numFmtId="0" fontId="4" fillId="36" borderId="0" xfId="0" applyFont="1" applyFill="1" applyBorder="1" applyAlignment="1">
      <alignment vertical="top" wrapText="1"/>
    </xf>
    <xf numFmtId="0" fontId="4" fillId="33" borderId="0" xfId="0" applyFont="1" applyFill="1" applyBorder="1" applyAlignment="1">
      <alignment vertical="top" wrapText="1"/>
    </xf>
    <xf numFmtId="0" fontId="6" fillId="0" borderId="0" xfId="0" applyFont="1" applyFill="1" applyBorder="1" applyAlignment="1">
      <alignment vertical="distributed" wrapText="1"/>
    </xf>
    <xf numFmtId="0" fontId="0" fillId="0" borderId="0" xfId="0" applyFill="1" applyAlignment="1">
      <alignment vertical="distributed" wrapText="1"/>
    </xf>
    <xf numFmtId="0" fontId="4" fillId="37" borderId="0" xfId="0" applyFont="1" applyFill="1" applyBorder="1" applyAlignment="1">
      <alignment vertical="top" wrapText="1"/>
    </xf>
    <xf numFmtId="0" fontId="4" fillId="38"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9"/>
  <sheetViews>
    <sheetView tabSelected="1" view="pageLayout" zoomScale="70" zoomScalePageLayoutView="70" workbookViewId="0" topLeftCell="A25">
      <selection activeCell="A27" sqref="A27"/>
    </sheetView>
  </sheetViews>
  <sheetFormatPr defaultColWidth="9.140625" defaultRowHeight="15"/>
  <cols>
    <col min="1" max="1" width="2.57421875" style="1" customWidth="1"/>
    <col min="2" max="2" width="11.57421875" style="1" customWidth="1"/>
    <col min="3" max="3" width="36.140625" style="1" customWidth="1"/>
    <col min="4" max="4" width="32.140625" style="1" customWidth="1"/>
    <col min="5" max="5" width="9.57421875" style="26" customWidth="1"/>
    <col min="6" max="6" width="42.421875" style="1" customWidth="1"/>
    <col min="7" max="7" width="27.8515625" style="1" customWidth="1"/>
    <col min="8" max="8" width="23.28125" style="1" customWidth="1"/>
    <col min="9" max="9" width="58.8515625" style="1" customWidth="1"/>
    <col min="10" max="16384" width="9.140625" style="1" customWidth="1"/>
  </cols>
  <sheetData>
    <row r="1" spans="1:9" s="11" customFormat="1" ht="15">
      <c r="A1" s="45"/>
      <c r="B1" s="46"/>
      <c r="C1" s="43" t="s">
        <v>0</v>
      </c>
      <c r="D1" s="43" t="s">
        <v>1</v>
      </c>
      <c r="E1" s="47" t="s">
        <v>2</v>
      </c>
      <c r="F1" s="43" t="s">
        <v>3</v>
      </c>
      <c r="G1" s="43" t="s">
        <v>4</v>
      </c>
      <c r="H1" s="43" t="s">
        <v>5</v>
      </c>
      <c r="I1" s="43" t="s">
        <v>6</v>
      </c>
    </row>
    <row r="2" spans="1:9" s="11" customFormat="1" ht="15">
      <c r="A2" s="46"/>
      <c r="B2" s="46"/>
      <c r="C2" s="44"/>
      <c r="D2" s="44"/>
      <c r="E2" s="48"/>
      <c r="F2" s="44"/>
      <c r="G2" s="44"/>
      <c r="H2" s="44"/>
      <c r="I2" s="44"/>
    </row>
    <row r="3" spans="1:9" s="11" customFormat="1" ht="15">
      <c r="A3" s="49"/>
      <c r="B3" s="49"/>
      <c r="C3" s="49"/>
      <c r="D3" s="49"/>
      <c r="E3" s="49"/>
      <c r="F3" s="49"/>
      <c r="G3" s="49"/>
      <c r="H3" s="49"/>
      <c r="I3" s="49"/>
    </row>
    <row r="4" spans="1:9" ht="15.75">
      <c r="A4" s="52" t="s">
        <v>7</v>
      </c>
      <c r="B4" s="52"/>
      <c r="C4" s="52"/>
      <c r="D4" s="52"/>
      <c r="E4" s="52"/>
      <c r="F4" s="52"/>
      <c r="G4" s="52"/>
      <c r="H4" s="52"/>
      <c r="I4" s="52"/>
    </row>
    <row r="5" spans="2:9" ht="15">
      <c r="B5" s="50" t="s">
        <v>8</v>
      </c>
      <c r="C5" s="50"/>
      <c r="D5" s="50"/>
      <c r="E5" s="50"/>
      <c r="F5" s="50"/>
      <c r="G5" s="50"/>
      <c r="H5" s="12"/>
      <c r="I5" s="13"/>
    </row>
    <row r="6" spans="2:9" s="2" customFormat="1" ht="12.75" customHeight="1">
      <c r="B6" s="32"/>
      <c r="C6" s="17" t="s">
        <v>9</v>
      </c>
      <c r="D6" s="17" t="s">
        <v>9</v>
      </c>
      <c r="E6" s="21" t="s">
        <v>10</v>
      </c>
      <c r="F6" s="10" t="s">
        <v>11</v>
      </c>
      <c r="G6" s="17" t="s">
        <v>12</v>
      </c>
      <c r="H6" s="17" t="s">
        <v>13</v>
      </c>
      <c r="I6" s="10" t="s">
        <v>14</v>
      </c>
    </row>
    <row r="7" spans="2:9" s="2" customFormat="1" ht="25.5">
      <c r="B7" s="32"/>
      <c r="C7" s="17" t="s">
        <v>15</v>
      </c>
      <c r="D7" s="17" t="s">
        <v>16</v>
      </c>
      <c r="E7" s="21" t="s">
        <v>10</v>
      </c>
      <c r="F7" s="10" t="s">
        <v>17</v>
      </c>
      <c r="G7" s="17" t="s">
        <v>18</v>
      </c>
      <c r="H7" s="17" t="s">
        <v>13</v>
      </c>
      <c r="I7" s="10" t="s">
        <v>14</v>
      </c>
    </row>
    <row r="8" spans="2:9" s="2" customFormat="1" ht="25.5">
      <c r="B8" s="32"/>
      <c r="C8" s="17" t="s">
        <v>19</v>
      </c>
      <c r="D8" s="17" t="s">
        <v>20</v>
      </c>
      <c r="E8" s="21" t="s">
        <v>10</v>
      </c>
      <c r="F8" s="10" t="s">
        <v>21</v>
      </c>
      <c r="G8" s="17" t="s">
        <v>22</v>
      </c>
      <c r="H8" s="17" t="s">
        <v>13</v>
      </c>
      <c r="I8" s="10" t="s">
        <v>14</v>
      </c>
    </row>
    <row r="9" spans="2:9" s="2" customFormat="1" ht="76.5">
      <c r="B9" s="32"/>
      <c r="C9" s="17" t="s">
        <v>785</v>
      </c>
      <c r="D9" s="17" t="s">
        <v>786</v>
      </c>
      <c r="E9" s="21" t="s">
        <v>10</v>
      </c>
      <c r="F9" s="10" t="s">
        <v>787</v>
      </c>
      <c r="G9" s="17" t="s">
        <v>794</v>
      </c>
      <c r="H9" s="17" t="s">
        <v>13</v>
      </c>
      <c r="I9" s="10" t="s">
        <v>14</v>
      </c>
    </row>
    <row r="10" spans="2:9" s="2" customFormat="1" ht="76.5">
      <c r="B10" s="32"/>
      <c r="C10" s="17" t="s">
        <v>1213</v>
      </c>
      <c r="D10" s="17" t="s">
        <v>1223</v>
      </c>
      <c r="E10" s="21" t="s">
        <v>10</v>
      </c>
      <c r="F10" s="10" t="s">
        <v>1217</v>
      </c>
      <c r="G10" s="17" t="s">
        <v>1215</v>
      </c>
      <c r="H10" s="17" t="s">
        <v>13</v>
      </c>
      <c r="I10" s="10" t="s">
        <v>14</v>
      </c>
    </row>
    <row r="11" spans="2:9" s="2" customFormat="1" ht="38.25">
      <c r="B11" s="32"/>
      <c r="C11" s="17" t="s">
        <v>1214</v>
      </c>
      <c r="D11" s="17" t="s">
        <v>1222</v>
      </c>
      <c r="E11" s="21" t="s">
        <v>10</v>
      </c>
      <c r="F11" s="10" t="s">
        <v>1216</v>
      </c>
      <c r="G11" s="17" t="s">
        <v>1218</v>
      </c>
      <c r="H11" s="17" t="s">
        <v>13</v>
      </c>
      <c r="I11" s="10" t="s">
        <v>14</v>
      </c>
    </row>
    <row r="12" spans="2:9" s="2" customFormat="1" ht="38.25">
      <c r="B12" s="32"/>
      <c r="C12" s="17" t="s">
        <v>1219</v>
      </c>
      <c r="D12" s="17" t="s">
        <v>1221</v>
      </c>
      <c r="E12" s="21" t="s">
        <v>10</v>
      </c>
      <c r="F12" s="10" t="s">
        <v>1273</v>
      </c>
      <c r="G12" s="17" t="s">
        <v>1220</v>
      </c>
      <c r="H12" s="17" t="s">
        <v>13</v>
      </c>
      <c r="I12" s="10" t="s">
        <v>14</v>
      </c>
    </row>
    <row r="13" spans="2:9" s="2" customFormat="1" ht="25.5">
      <c r="B13" s="32"/>
      <c r="C13" s="17" t="s">
        <v>788</v>
      </c>
      <c r="D13" s="17" t="s">
        <v>789</v>
      </c>
      <c r="E13" s="21" t="s">
        <v>10</v>
      </c>
      <c r="F13" s="10" t="s">
        <v>790</v>
      </c>
      <c r="G13" s="17" t="s">
        <v>450</v>
      </c>
      <c r="H13" s="17" t="s">
        <v>13</v>
      </c>
      <c r="I13" s="10" t="s">
        <v>14</v>
      </c>
    </row>
    <row r="14" spans="2:9" s="2" customFormat="1" ht="25.5">
      <c r="B14" s="32"/>
      <c r="C14" s="17" t="s">
        <v>23</v>
      </c>
      <c r="D14" s="17" t="s">
        <v>24</v>
      </c>
      <c r="E14" s="21" t="s">
        <v>10</v>
      </c>
      <c r="F14" s="17" t="s">
        <v>25</v>
      </c>
      <c r="G14" s="17" t="s">
        <v>12</v>
      </c>
      <c r="H14" s="17" t="s">
        <v>13</v>
      </c>
      <c r="I14" s="10" t="s">
        <v>14</v>
      </c>
    </row>
    <row r="15" spans="2:9" s="2" customFormat="1" ht="38.25">
      <c r="B15" s="32"/>
      <c r="C15" s="17" t="s">
        <v>793</v>
      </c>
      <c r="D15" s="17" t="s">
        <v>791</v>
      </c>
      <c r="E15" s="21" t="s">
        <v>10</v>
      </c>
      <c r="F15" s="17" t="s">
        <v>792</v>
      </c>
      <c r="G15" s="17" t="s">
        <v>795</v>
      </c>
      <c r="H15" s="17" t="s">
        <v>13</v>
      </c>
      <c r="I15" s="10" t="s">
        <v>14</v>
      </c>
    </row>
    <row r="16" spans="2:9" s="2" customFormat="1" ht="25.5">
      <c r="B16" s="32"/>
      <c r="C16" s="17" t="s">
        <v>26</v>
      </c>
      <c r="D16" s="17" t="s">
        <v>26</v>
      </c>
      <c r="E16" s="21" t="s">
        <v>10</v>
      </c>
      <c r="F16" s="17" t="s">
        <v>27</v>
      </c>
      <c r="G16" s="17" t="s">
        <v>22</v>
      </c>
      <c r="H16" s="17" t="s">
        <v>13</v>
      </c>
      <c r="I16" s="10" t="s">
        <v>14</v>
      </c>
    </row>
    <row r="17" spans="2:9" s="2" customFormat="1" ht="38.25">
      <c r="B17" s="32"/>
      <c r="C17" s="17" t="s">
        <v>28</v>
      </c>
      <c r="D17" s="17" t="s">
        <v>28</v>
      </c>
      <c r="E17" s="21" t="s">
        <v>10</v>
      </c>
      <c r="F17" s="10" t="s">
        <v>29</v>
      </c>
      <c r="G17" s="17" t="s">
        <v>804</v>
      </c>
      <c r="H17" s="17" t="s">
        <v>13</v>
      </c>
      <c r="I17" s="10" t="s">
        <v>14</v>
      </c>
    </row>
    <row r="18" spans="2:9" s="2" customFormat="1" ht="25.5">
      <c r="B18" s="32"/>
      <c r="C18" s="17" t="s">
        <v>30</v>
      </c>
      <c r="D18" s="17" t="s">
        <v>30</v>
      </c>
      <c r="E18" s="21" t="s">
        <v>10</v>
      </c>
      <c r="F18" s="10" t="s">
        <v>31</v>
      </c>
      <c r="G18" s="17" t="s">
        <v>32</v>
      </c>
      <c r="H18" s="17" t="s">
        <v>13</v>
      </c>
      <c r="I18" s="10" t="s">
        <v>14</v>
      </c>
    </row>
    <row r="19" spans="2:9" s="2" customFormat="1" ht="38.25">
      <c r="B19" s="32"/>
      <c r="C19" s="17" t="s">
        <v>776</v>
      </c>
      <c r="D19" s="17" t="s">
        <v>775</v>
      </c>
      <c r="E19" s="21" t="s">
        <v>10</v>
      </c>
      <c r="F19" s="10" t="s">
        <v>777</v>
      </c>
      <c r="G19" s="17" t="s">
        <v>778</v>
      </c>
      <c r="H19" s="17" t="s">
        <v>13</v>
      </c>
      <c r="I19" s="10" t="s">
        <v>14</v>
      </c>
    </row>
    <row r="20" spans="3:9" s="2" customFormat="1" ht="25.5">
      <c r="C20" s="8" t="s">
        <v>33</v>
      </c>
      <c r="D20" s="8" t="s">
        <v>33</v>
      </c>
      <c r="E20" s="22" t="s">
        <v>34</v>
      </c>
      <c r="F20" s="10" t="s">
        <v>35</v>
      </c>
      <c r="G20" s="8"/>
      <c r="H20" s="8" t="s">
        <v>36</v>
      </c>
      <c r="I20" s="10" t="s">
        <v>513</v>
      </c>
    </row>
    <row r="21" spans="3:9" s="2" customFormat="1" ht="25.5">
      <c r="C21" s="8" t="s">
        <v>799</v>
      </c>
      <c r="D21" s="8" t="s">
        <v>800</v>
      </c>
      <c r="E21" s="22" t="s">
        <v>10</v>
      </c>
      <c r="F21" s="10" t="s">
        <v>801</v>
      </c>
      <c r="G21" s="8" t="s">
        <v>802</v>
      </c>
      <c r="H21" s="8" t="s">
        <v>13</v>
      </c>
      <c r="I21" s="10" t="s">
        <v>14</v>
      </c>
    </row>
    <row r="22" spans="3:9" s="2" customFormat="1" ht="51">
      <c r="C22" s="8" t="s">
        <v>796</v>
      </c>
      <c r="D22" s="8" t="s">
        <v>796</v>
      </c>
      <c r="E22" s="22" t="s">
        <v>34</v>
      </c>
      <c r="F22" s="10" t="s">
        <v>797</v>
      </c>
      <c r="G22" s="8" t="s">
        <v>798</v>
      </c>
      <c r="H22" s="8" t="s">
        <v>13</v>
      </c>
      <c r="I22" s="10" t="s">
        <v>513</v>
      </c>
    </row>
    <row r="23" spans="3:9" s="2" customFormat="1" ht="25.5">
      <c r="C23" s="8" t="s">
        <v>37</v>
      </c>
      <c r="D23" s="8" t="s">
        <v>803</v>
      </c>
      <c r="E23" s="22" t="s">
        <v>10</v>
      </c>
      <c r="F23" s="17" t="s">
        <v>38</v>
      </c>
      <c r="G23" s="17" t="s">
        <v>39</v>
      </c>
      <c r="H23" s="8" t="s">
        <v>13</v>
      </c>
      <c r="I23" s="10" t="s">
        <v>14</v>
      </c>
    </row>
    <row r="24" spans="3:9" s="2" customFormat="1" ht="25.5">
      <c r="C24" s="8" t="s">
        <v>40</v>
      </c>
      <c r="D24" s="8" t="s">
        <v>40</v>
      </c>
      <c r="E24" s="22" t="s">
        <v>10</v>
      </c>
      <c r="F24" s="33" t="s">
        <v>41</v>
      </c>
      <c r="G24" s="17" t="s">
        <v>42</v>
      </c>
      <c r="H24" s="8" t="s">
        <v>13</v>
      </c>
      <c r="I24" s="10" t="s">
        <v>14</v>
      </c>
    </row>
    <row r="25" spans="3:9" s="2" customFormat="1" ht="12.75">
      <c r="C25" s="8" t="s">
        <v>43</v>
      </c>
      <c r="D25" s="8"/>
      <c r="E25" s="22" t="s">
        <v>10</v>
      </c>
      <c r="F25" s="33" t="s">
        <v>44</v>
      </c>
      <c r="G25" s="17" t="s">
        <v>45</v>
      </c>
      <c r="H25" s="8" t="s">
        <v>13</v>
      </c>
      <c r="I25" s="10" t="s">
        <v>14</v>
      </c>
    </row>
    <row r="26" spans="3:9" s="2" customFormat="1" ht="25.5">
      <c r="C26" s="8" t="s">
        <v>46</v>
      </c>
      <c r="D26" s="8" t="s">
        <v>47</v>
      </c>
      <c r="E26" s="22" t="s">
        <v>10</v>
      </c>
      <c r="F26" s="33" t="s">
        <v>48</v>
      </c>
      <c r="G26" s="17" t="s">
        <v>45</v>
      </c>
      <c r="H26" s="8" t="s">
        <v>13</v>
      </c>
      <c r="I26" s="10" t="s">
        <v>14</v>
      </c>
    </row>
    <row r="27" spans="3:9" s="2" customFormat="1" ht="25.5">
      <c r="C27" s="8" t="s">
        <v>49</v>
      </c>
      <c r="D27" s="8" t="s">
        <v>50</v>
      </c>
      <c r="E27" s="22" t="s">
        <v>10</v>
      </c>
      <c r="F27" s="10" t="s">
        <v>51</v>
      </c>
      <c r="G27" s="17" t="s">
        <v>52</v>
      </c>
      <c r="H27" s="8" t="s">
        <v>36</v>
      </c>
      <c r="I27" s="10" t="s">
        <v>14</v>
      </c>
    </row>
    <row r="28" spans="5:9" s="2" customFormat="1" ht="15">
      <c r="E28" s="23"/>
      <c r="F28" s="34"/>
      <c r="G28" s="3"/>
      <c r="I28" s="34"/>
    </row>
    <row r="29" spans="2:9" s="2" customFormat="1" ht="15">
      <c r="B29" s="50" t="s">
        <v>58</v>
      </c>
      <c r="C29" s="50"/>
      <c r="D29" s="50"/>
      <c r="E29" s="50"/>
      <c r="F29" s="50"/>
      <c r="G29" s="50"/>
      <c r="H29" s="12"/>
      <c r="I29" s="13"/>
    </row>
    <row r="30" spans="2:9" s="2" customFormat="1" ht="12.75">
      <c r="B30" s="32"/>
      <c r="C30" s="17" t="s">
        <v>59</v>
      </c>
      <c r="D30" s="17" t="s">
        <v>59</v>
      </c>
      <c r="E30" s="21" t="s">
        <v>10</v>
      </c>
      <c r="F30" s="17" t="s">
        <v>60</v>
      </c>
      <c r="G30" s="17" t="s">
        <v>12</v>
      </c>
      <c r="H30" s="17" t="s">
        <v>13</v>
      </c>
      <c r="I30" s="10" t="s">
        <v>14</v>
      </c>
    </row>
    <row r="31" spans="2:9" s="2" customFormat="1" ht="25.5">
      <c r="B31" s="32"/>
      <c r="C31" s="17" t="s">
        <v>61</v>
      </c>
      <c r="D31" s="17" t="s">
        <v>61</v>
      </c>
      <c r="E31" s="21" t="s">
        <v>10</v>
      </c>
      <c r="F31" s="17" t="s">
        <v>62</v>
      </c>
      <c r="G31" s="17" t="s">
        <v>12</v>
      </c>
      <c r="H31" s="17" t="s">
        <v>13</v>
      </c>
      <c r="I31" s="10" t="s">
        <v>14</v>
      </c>
    </row>
    <row r="32" spans="3:9" s="2" customFormat="1" ht="12.75">
      <c r="C32" s="8" t="s">
        <v>779</v>
      </c>
      <c r="D32" s="8" t="s">
        <v>780</v>
      </c>
      <c r="E32" s="22" t="s">
        <v>10</v>
      </c>
      <c r="F32" s="10" t="s">
        <v>781</v>
      </c>
      <c r="G32" s="17" t="s">
        <v>45</v>
      </c>
      <c r="H32" s="8" t="s">
        <v>13</v>
      </c>
      <c r="I32" s="10" t="s">
        <v>14</v>
      </c>
    </row>
    <row r="33" spans="3:9" s="2" customFormat="1" ht="12.75">
      <c r="C33" s="8" t="s">
        <v>782</v>
      </c>
      <c r="D33" s="8" t="s">
        <v>783</v>
      </c>
      <c r="E33" s="22" t="s">
        <v>10</v>
      </c>
      <c r="F33" s="10" t="s">
        <v>784</v>
      </c>
      <c r="G33" s="17" t="s">
        <v>45</v>
      </c>
      <c r="H33" s="8" t="s">
        <v>13</v>
      </c>
      <c r="I33" s="10" t="s">
        <v>14</v>
      </c>
    </row>
    <row r="34" spans="3:9" s="2" customFormat="1" ht="12.75">
      <c r="C34" s="8" t="s">
        <v>53</v>
      </c>
      <c r="D34" s="8" t="s">
        <v>54</v>
      </c>
      <c r="E34" s="22" t="s">
        <v>10</v>
      </c>
      <c r="F34" s="10" t="s">
        <v>55</v>
      </c>
      <c r="G34" s="17"/>
      <c r="H34" s="8" t="s">
        <v>13</v>
      </c>
      <c r="I34" s="10" t="s">
        <v>14</v>
      </c>
    </row>
    <row r="35" spans="3:9" s="2" customFormat="1" ht="12.75">
      <c r="C35" s="8" t="s">
        <v>53</v>
      </c>
      <c r="D35" s="8" t="s">
        <v>56</v>
      </c>
      <c r="E35" s="22" t="s">
        <v>10</v>
      </c>
      <c r="F35" s="10" t="s">
        <v>57</v>
      </c>
      <c r="G35" s="17"/>
      <c r="H35" s="8" t="s">
        <v>13</v>
      </c>
      <c r="I35" s="10" t="s">
        <v>14</v>
      </c>
    </row>
    <row r="36" spans="2:9" s="2" customFormat="1" ht="12.75">
      <c r="B36" s="32"/>
      <c r="C36" s="17" t="s">
        <v>773</v>
      </c>
      <c r="D36" s="17" t="s">
        <v>773</v>
      </c>
      <c r="E36" s="21" t="s">
        <v>10</v>
      </c>
      <c r="F36" s="17" t="s">
        <v>774</v>
      </c>
      <c r="G36" s="17" t="s">
        <v>12</v>
      </c>
      <c r="H36" s="17" t="s">
        <v>13</v>
      </c>
      <c r="I36" s="10" t="s">
        <v>14</v>
      </c>
    </row>
    <row r="37" spans="3:9" ht="15">
      <c r="C37" s="2"/>
      <c r="D37" s="2"/>
      <c r="E37" s="23"/>
      <c r="F37" s="14"/>
      <c r="G37" s="3"/>
      <c r="I37" s="14"/>
    </row>
    <row r="38" spans="1:9" ht="15.75">
      <c r="A38" s="51" t="s">
        <v>674</v>
      </c>
      <c r="B38" s="51"/>
      <c r="C38" s="51"/>
      <c r="D38" s="51"/>
      <c r="E38" s="51"/>
      <c r="F38" s="51"/>
      <c r="G38" s="51"/>
      <c r="H38" s="51"/>
      <c r="I38" s="51"/>
    </row>
    <row r="39" spans="2:9" ht="15">
      <c r="B39" s="50" t="s">
        <v>1274</v>
      </c>
      <c r="C39" s="50"/>
      <c r="D39" s="50"/>
      <c r="E39" s="50"/>
      <c r="F39" s="50"/>
      <c r="G39" s="50"/>
      <c r="H39" s="12"/>
      <c r="I39" s="13"/>
    </row>
    <row r="40" spans="2:9" s="2" customFormat="1" ht="138" customHeight="1">
      <c r="B40" s="32"/>
      <c r="C40" s="17" t="s">
        <v>1033</v>
      </c>
      <c r="D40" s="8" t="s">
        <v>1276</v>
      </c>
      <c r="E40" s="21" t="s">
        <v>10</v>
      </c>
      <c r="F40" s="17" t="s">
        <v>1275</v>
      </c>
      <c r="G40" s="17" t="s">
        <v>12</v>
      </c>
      <c r="H40" s="17" t="s">
        <v>637</v>
      </c>
      <c r="I40" s="10" t="s">
        <v>14</v>
      </c>
    </row>
    <row r="41" spans="2:9" s="2" customFormat="1" ht="51">
      <c r="B41" s="37"/>
      <c r="C41" s="17"/>
      <c r="D41" s="8" t="s">
        <v>1283</v>
      </c>
      <c r="E41" s="21" t="s">
        <v>10</v>
      </c>
      <c r="F41" s="17" t="s">
        <v>1277</v>
      </c>
      <c r="G41" s="17" t="s">
        <v>12</v>
      </c>
      <c r="H41" s="17" t="s">
        <v>637</v>
      </c>
      <c r="I41" s="10" t="s">
        <v>14</v>
      </c>
    </row>
    <row r="42" spans="2:9" ht="15">
      <c r="B42" s="50" t="s">
        <v>63</v>
      </c>
      <c r="C42" s="50"/>
      <c r="D42" s="50"/>
      <c r="E42" s="50"/>
      <c r="F42" s="50"/>
      <c r="G42" s="50"/>
      <c r="H42" s="12"/>
      <c r="I42" s="13"/>
    </row>
    <row r="43" spans="2:9" s="2" customFormat="1" ht="195.75" customHeight="1">
      <c r="B43" s="32"/>
      <c r="C43" s="17" t="s">
        <v>64</v>
      </c>
      <c r="D43" s="8" t="s">
        <v>65</v>
      </c>
      <c r="E43" s="21" t="s">
        <v>66</v>
      </c>
      <c r="F43" s="17" t="s">
        <v>67</v>
      </c>
      <c r="G43" s="17" t="s">
        <v>68</v>
      </c>
      <c r="H43" s="17" t="s">
        <v>69</v>
      </c>
      <c r="I43" s="8" t="s">
        <v>70</v>
      </c>
    </row>
    <row r="44" spans="2:9" s="2" customFormat="1" ht="140.25">
      <c r="B44" s="37"/>
      <c r="C44" s="17" t="s">
        <v>71</v>
      </c>
      <c r="D44" s="8" t="s">
        <v>72</v>
      </c>
      <c r="E44" s="21" t="s">
        <v>10</v>
      </c>
      <c r="F44" s="17" t="s">
        <v>73</v>
      </c>
      <c r="G44" s="17" t="s">
        <v>74</v>
      </c>
      <c r="H44" s="17" t="s">
        <v>637</v>
      </c>
      <c r="I44" s="10" t="s">
        <v>14</v>
      </c>
    </row>
    <row r="45" spans="2:9" s="2" customFormat="1" ht="102">
      <c r="B45" s="37"/>
      <c r="C45" s="17" t="s">
        <v>640</v>
      </c>
      <c r="D45" s="8" t="s">
        <v>76</v>
      </c>
      <c r="E45" s="21" t="s">
        <v>10</v>
      </c>
      <c r="F45" s="17" t="s">
        <v>77</v>
      </c>
      <c r="G45" s="17" t="s">
        <v>78</v>
      </c>
      <c r="H45" s="17" t="s">
        <v>637</v>
      </c>
      <c r="I45" s="10" t="s">
        <v>79</v>
      </c>
    </row>
    <row r="46" spans="2:9" s="2" customFormat="1" ht="140.25">
      <c r="B46" s="37"/>
      <c r="C46" s="17" t="s">
        <v>75</v>
      </c>
      <c r="D46" s="8" t="s">
        <v>641</v>
      </c>
      <c r="E46" s="21" t="s">
        <v>10</v>
      </c>
      <c r="F46" s="17" t="s">
        <v>80</v>
      </c>
      <c r="G46" s="17" t="s">
        <v>78</v>
      </c>
      <c r="H46" s="17" t="s">
        <v>637</v>
      </c>
      <c r="I46" s="10" t="s">
        <v>79</v>
      </c>
    </row>
    <row r="47" spans="2:9" s="2" customFormat="1" ht="153">
      <c r="B47" s="37"/>
      <c r="C47" s="17" t="s">
        <v>639</v>
      </c>
      <c r="D47" s="8" t="s">
        <v>638</v>
      </c>
      <c r="E47" s="21" t="s">
        <v>10</v>
      </c>
      <c r="F47" s="17" t="s">
        <v>635</v>
      </c>
      <c r="G47" s="17" t="s">
        <v>78</v>
      </c>
      <c r="H47" s="17" t="s">
        <v>636</v>
      </c>
      <c r="I47" s="10" t="s">
        <v>79</v>
      </c>
    </row>
    <row r="48" spans="2:9" s="2" customFormat="1" ht="102">
      <c r="B48" s="37"/>
      <c r="C48" s="17" t="s">
        <v>81</v>
      </c>
      <c r="D48" s="8" t="s">
        <v>82</v>
      </c>
      <c r="E48" s="22" t="s">
        <v>10</v>
      </c>
      <c r="F48" s="17" t="s">
        <v>83</v>
      </c>
      <c r="G48" s="17" t="s">
        <v>84</v>
      </c>
      <c r="H48" s="8" t="s">
        <v>85</v>
      </c>
      <c r="I48" s="10" t="s">
        <v>79</v>
      </c>
    </row>
    <row r="49" spans="2:9" s="2" customFormat="1" ht="107.25" customHeight="1">
      <c r="B49" s="32"/>
      <c r="C49" s="17" t="s">
        <v>86</v>
      </c>
      <c r="D49" s="8" t="s">
        <v>699</v>
      </c>
      <c r="E49" s="21" t="s">
        <v>10</v>
      </c>
      <c r="F49" s="8" t="s">
        <v>698</v>
      </c>
      <c r="G49" s="17" t="s">
        <v>78</v>
      </c>
      <c r="H49" s="8" t="s">
        <v>85</v>
      </c>
      <c r="I49" s="10" t="s">
        <v>79</v>
      </c>
    </row>
    <row r="50" spans="2:9" s="2" customFormat="1" ht="156.75" customHeight="1">
      <c r="B50" s="32"/>
      <c r="C50" s="17" t="s">
        <v>679</v>
      </c>
      <c r="D50" s="8" t="s">
        <v>680</v>
      </c>
      <c r="E50" s="21" t="s">
        <v>10</v>
      </c>
      <c r="F50" s="8" t="s">
        <v>99</v>
      </c>
      <c r="G50" s="17" t="s">
        <v>78</v>
      </c>
      <c r="H50" s="8" t="s">
        <v>85</v>
      </c>
      <c r="I50" s="10" t="s">
        <v>79</v>
      </c>
    </row>
    <row r="51" spans="2:9" s="2" customFormat="1" ht="282" customHeight="1">
      <c r="B51" s="32"/>
      <c r="C51" s="17" t="s">
        <v>87</v>
      </c>
      <c r="D51" s="8" t="s">
        <v>701</v>
      </c>
      <c r="E51" s="21" t="s">
        <v>10</v>
      </c>
      <c r="F51" s="8" t="s">
        <v>700</v>
      </c>
      <c r="G51" s="17" t="s">
        <v>78</v>
      </c>
      <c r="H51" s="8" t="s">
        <v>88</v>
      </c>
      <c r="I51" s="10" t="s">
        <v>79</v>
      </c>
    </row>
    <row r="52" spans="2:9" s="2" customFormat="1" ht="89.25">
      <c r="B52" s="32"/>
      <c r="C52" s="17" t="s">
        <v>1046</v>
      </c>
      <c r="D52" s="8" t="s">
        <v>1049</v>
      </c>
      <c r="E52" s="21" t="s">
        <v>10</v>
      </c>
      <c r="F52" s="8" t="s">
        <v>1047</v>
      </c>
      <c r="G52" s="17" t="s">
        <v>78</v>
      </c>
      <c r="H52" s="8" t="s">
        <v>88</v>
      </c>
      <c r="I52" s="10" t="s">
        <v>79</v>
      </c>
    </row>
    <row r="53" spans="2:9" s="2" customFormat="1" ht="105" customHeight="1">
      <c r="B53" s="32"/>
      <c r="C53" s="17" t="s">
        <v>89</v>
      </c>
      <c r="D53" s="8" t="s">
        <v>703</v>
      </c>
      <c r="E53" s="21" t="s">
        <v>10</v>
      </c>
      <c r="F53" s="8" t="s">
        <v>702</v>
      </c>
      <c r="G53" s="17" t="s">
        <v>1048</v>
      </c>
      <c r="H53" s="8" t="s">
        <v>88</v>
      </c>
      <c r="I53" s="10" t="s">
        <v>79</v>
      </c>
    </row>
    <row r="54" spans="2:9" s="2" customFormat="1" ht="108.75" customHeight="1">
      <c r="B54" s="32"/>
      <c r="C54" s="17" t="s">
        <v>90</v>
      </c>
      <c r="D54" s="8" t="s">
        <v>704</v>
      </c>
      <c r="E54" s="21" t="s">
        <v>10</v>
      </c>
      <c r="F54" s="8" t="s">
        <v>705</v>
      </c>
      <c r="G54" s="17" t="s">
        <v>78</v>
      </c>
      <c r="H54" s="8" t="s">
        <v>88</v>
      </c>
      <c r="I54" s="10" t="s">
        <v>79</v>
      </c>
    </row>
    <row r="55" spans="2:9" s="2" customFormat="1" ht="108.75" customHeight="1">
      <c r="B55" s="32"/>
      <c r="C55" s="17" t="s">
        <v>1137</v>
      </c>
      <c r="D55" s="8" t="s">
        <v>1139</v>
      </c>
      <c r="E55" s="21" t="s">
        <v>66</v>
      </c>
      <c r="F55" s="8" t="s">
        <v>1179</v>
      </c>
      <c r="G55" s="17" t="s">
        <v>1138</v>
      </c>
      <c r="H55" s="8" t="s">
        <v>88</v>
      </c>
      <c r="I55" s="10" t="s">
        <v>193</v>
      </c>
    </row>
    <row r="56" spans="2:9" s="2" customFormat="1" ht="195" customHeight="1">
      <c r="B56" s="32"/>
      <c r="C56" s="17" t="s">
        <v>91</v>
      </c>
      <c r="D56" s="8" t="s">
        <v>92</v>
      </c>
      <c r="E56" s="21" t="s">
        <v>10</v>
      </c>
      <c r="F56" s="8" t="s">
        <v>93</v>
      </c>
      <c r="G56" s="17" t="s">
        <v>12</v>
      </c>
      <c r="H56" s="8" t="s">
        <v>94</v>
      </c>
      <c r="I56" s="10" t="s">
        <v>79</v>
      </c>
    </row>
    <row r="57" spans="2:9" s="2" customFormat="1" ht="89.25">
      <c r="B57" s="32"/>
      <c r="C57" s="17" t="s">
        <v>95</v>
      </c>
      <c r="D57" s="8" t="s">
        <v>96</v>
      </c>
      <c r="E57" s="21" t="s">
        <v>10</v>
      </c>
      <c r="F57" s="8" t="s">
        <v>97</v>
      </c>
      <c r="G57" s="17" t="s">
        <v>12</v>
      </c>
      <c r="H57" s="8" t="s">
        <v>98</v>
      </c>
      <c r="I57" s="10" t="s">
        <v>79</v>
      </c>
    </row>
    <row r="58" spans="3:9" s="2" customFormat="1" ht="127.5">
      <c r="C58" s="8" t="s">
        <v>101</v>
      </c>
      <c r="D58" s="33" t="s">
        <v>102</v>
      </c>
      <c r="E58" s="22" t="s">
        <v>66</v>
      </c>
      <c r="F58" s="8" t="s">
        <v>103</v>
      </c>
      <c r="G58" s="8" t="s">
        <v>104</v>
      </c>
      <c r="H58" s="8" t="s">
        <v>88</v>
      </c>
      <c r="I58" s="8" t="s">
        <v>105</v>
      </c>
    </row>
    <row r="59" spans="3:9" s="2" customFormat="1" ht="25.5">
      <c r="C59" s="8" t="s">
        <v>106</v>
      </c>
      <c r="D59" s="33" t="s">
        <v>107</v>
      </c>
      <c r="E59" s="22" t="s">
        <v>10</v>
      </c>
      <c r="F59" s="8" t="s">
        <v>108</v>
      </c>
      <c r="G59" s="8" t="s">
        <v>12</v>
      </c>
      <c r="H59" s="8" t="s">
        <v>109</v>
      </c>
      <c r="I59" s="10" t="s">
        <v>79</v>
      </c>
    </row>
    <row r="60" spans="2:9" s="2" customFormat="1" ht="318.75">
      <c r="B60" s="32"/>
      <c r="C60" s="17" t="s">
        <v>110</v>
      </c>
      <c r="D60" s="8" t="s">
        <v>111</v>
      </c>
      <c r="E60" s="21" t="s">
        <v>10</v>
      </c>
      <c r="F60" s="8" t="s">
        <v>112</v>
      </c>
      <c r="G60" s="17" t="s">
        <v>12</v>
      </c>
      <c r="H60" s="17" t="s">
        <v>113</v>
      </c>
      <c r="I60" s="10" t="s">
        <v>79</v>
      </c>
    </row>
    <row r="61" spans="2:9" s="2" customFormat="1" ht="39.75" customHeight="1">
      <c r="B61" s="32"/>
      <c r="C61" s="17" t="s">
        <v>114</v>
      </c>
      <c r="D61" s="8" t="s">
        <v>115</v>
      </c>
      <c r="E61" s="21" t="s">
        <v>10</v>
      </c>
      <c r="F61" s="8" t="s">
        <v>116</v>
      </c>
      <c r="G61" s="17" t="s">
        <v>45</v>
      </c>
      <c r="H61" s="17" t="s">
        <v>117</v>
      </c>
      <c r="I61" s="10" t="s">
        <v>14</v>
      </c>
    </row>
    <row r="62" spans="2:9" s="2" customFormat="1" ht="39.75" customHeight="1">
      <c r="B62" s="32"/>
      <c r="C62" s="17" t="s">
        <v>1091</v>
      </c>
      <c r="D62" s="8" t="s">
        <v>1092</v>
      </c>
      <c r="E62" s="21" t="s">
        <v>10</v>
      </c>
      <c r="F62" s="8" t="s">
        <v>1093</v>
      </c>
      <c r="G62" s="17" t="s">
        <v>45</v>
      </c>
      <c r="H62" s="17" t="s">
        <v>13</v>
      </c>
      <c r="I62" s="10" t="s">
        <v>14</v>
      </c>
    </row>
    <row r="63" spans="3:9" s="2" customFormat="1" ht="153">
      <c r="C63" s="8" t="s">
        <v>118</v>
      </c>
      <c r="D63" s="8" t="s">
        <v>119</v>
      </c>
      <c r="E63" s="22" t="s">
        <v>66</v>
      </c>
      <c r="F63" s="8" t="s">
        <v>120</v>
      </c>
      <c r="G63" s="8" t="s">
        <v>121</v>
      </c>
      <c r="H63" s="8" t="s">
        <v>122</v>
      </c>
      <c r="I63" s="8" t="s">
        <v>105</v>
      </c>
    </row>
    <row r="64" spans="2:9" s="2" customFormat="1" ht="89.25">
      <c r="B64" s="32"/>
      <c r="C64" s="17" t="s">
        <v>123</v>
      </c>
      <c r="D64" s="8" t="s">
        <v>124</v>
      </c>
      <c r="E64" s="21" t="s">
        <v>10</v>
      </c>
      <c r="F64" s="17" t="s">
        <v>125</v>
      </c>
      <c r="G64" s="17" t="s">
        <v>12</v>
      </c>
      <c r="H64" s="17" t="s">
        <v>126</v>
      </c>
      <c r="I64" s="10" t="s">
        <v>79</v>
      </c>
    </row>
    <row r="65" spans="2:9" s="2" customFormat="1" ht="127.5">
      <c r="B65" s="32"/>
      <c r="C65" s="17" t="s">
        <v>127</v>
      </c>
      <c r="D65" s="8" t="s">
        <v>128</v>
      </c>
      <c r="E65" s="21" t="s">
        <v>66</v>
      </c>
      <c r="F65" s="17" t="s">
        <v>129</v>
      </c>
      <c r="G65" s="17" t="s">
        <v>130</v>
      </c>
      <c r="H65" s="17" t="s">
        <v>131</v>
      </c>
      <c r="I65" s="8" t="s">
        <v>105</v>
      </c>
    </row>
    <row r="66" spans="2:9" s="2" customFormat="1" ht="191.25">
      <c r="B66" s="32"/>
      <c r="C66" s="17" t="s">
        <v>132</v>
      </c>
      <c r="D66" s="8" t="s">
        <v>681</v>
      </c>
      <c r="E66" s="21" t="s">
        <v>10</v>
      </c>
      <c r="F66" s="8" t="s">
        <v>133</v>
      </c>
      <c r="G66" s="17" t="s">
        <v>134</v>
      </c>
      <c r="H66" s="17" t="s">
        <v>135</v>
      </c>
      <c r="I66" s="10" t="s">
        <v>79</v>
      </c>
    </row>
    <row r="67" spans="2:9" s="2" customFormat="1" ht="193.5" customHeight="1">
      <c r="B67" s="32"/>
      <c r="C67" s="17" t="s">
        <v>136</v>
      </c>
      <c r="D67" s="8" t="s">
        <v>137</v>
      </c>
      <c r="E67" s="21" t="s">
        <v>10</v>
      </c>
      <c r="F67" s="17" t="s">
        <v>138</v>
      </c>
      <c r="G67" s="17" t="s">
        <v>78</v>
      </c>
      <c r="H67" s="8" t="s">
        <v>139</v>
      </c>
      <c r="I67" s="10" t="s">
        <v>79</v>
      </c>
    </row>
    <row r="68" spans="2:9" s="2" customFormat="1" ht="216.75">
      <c r="B68" s="32"/>
      <c r="C68" s="17" t="s">
        <v>140</v>
      </c>
      <c r="D68" s="8" t="s">
        <v>707</v>
      </c>
      <c r="E68" s="21" t="s">
        <v>10</v>
      </c>
      <c r="F68" s="8" t="s">
        <v>706</v>
      </c>
      <c r="G68" s="17" t="s">
        <v>78</v>
      </c>
      <c r="H68" s="8" t="s">
        <v>100</v>
      </c>
      <c r="I68" s="10" t="s">
        <v>79</v>
      </c>
    </row>
    <row r="69" spans="2:9" s="2" customFormat="1" ht="102">
      <c r="B69" s="32"/>
      <c r="C69" s="17" t="s">
        <v>1187</v>
      </c>
      <c r="D69" s="8" t="s">
        <v>1190</v>
      </c>
      <c r="E69" s="21" t="s">
        <v>10</v>
      </c>
      <c r="F69" s="8" t="s">
        <v>1188</v>
      </c>
      <c r="G69" s="17" t="s">
        <v>1189</v>
      </c>
      <c r="H69" s="17" t="s">
        <v>144</v>
      </c>
      <c r="I69" s="10" t="s">
        <v>79</v>
      </c>
    </row>
    <row r="70" spans="2:9" s="2" customFormat="1" ht="114.75">
      <c r="B70" s="32"/>
      <c r="C70" s="17" t="s">
        <v>141</v>
      </c>
      <c r="D70" s="8" t="s">
        <v>142</v>
      </c>
      <c r="E70" s="21" t="s">
        <v>10</v>
      </c>
      <c r="F70" s="8" t="s">
        <v>143</v>
      </c>
      <c r="G70" s="17" t="s">
        <v>12</v>
      </c>
      <c r="H70" s="17" t="s">
        <v>144</v>
      </c>
      <c r="I70" s="10" t="s">
        <v>79</v>
      </c>
    </row>
    <row r="71" spans="2:9" s="2" customFormat="1" ht="114.75">
      <c r="B71" s="32"/>
      <c r="C71" s="17" t="s">
        <v>145</v>
      </c>
      <c r="D71" s="8" t="s">
        <v>146</v>
      </c>
      <c r="E71" s="21" t="s">
        <v>10</v>
      </c>
      <c r="F71" s="17" t="s">
        <v>147</v>
      </c>
      <c r="G71" s="17" t="s">
        <v>148</v>
      </c>
      <c r="H71" s="8" t="s">
        <v>149</v>
      </c>
      <c r="I71" s="10" t="s">
        <v>79</v>
      </c>
    </row>
    <row r="72" spans="2:9" s="2" customFormat="1" ht="178.5">
      <c r="B72" s="32"/>
      <c r="C72" s="17" t="s">
        <v>150</v>
      </c>
      <c r="D72" s="8" t="s">
        <v>151</v>
      </c>
      <c r="E72" s="21" t="s">
        <v>66</v>
      </c>
      <c r="F72" s="17" t="s">
        <v>152</v>
      </c>
      <c r="G72" s="17" t="s">
        <v>153</v>
      </c>
      <c r="H72" s="17" t="s">
        <v>154</v>
      </c>
      <c r="I72" s="8" t="s">
        <v>1127</v>
      </c>
    </row>
    <row r="73" spans="2:9" s="2" customFormat="1" ht="127.5">
      <c r="B73" s="32"/>
      <c r="C73" s="17" t="s">
        <v>155</v>
      </c>
      <c r="D73" s="8" t="s">
        <v>156</v>
      </c>
      <c r="E73" s="21" t="s">
        <v>10</v>
      </c>
      <c r="F73" s="8" t="s">
        <v>157</v>
      </c>
      <c r="G73" s="17" t="s">
        <v>158</v>
      </c>
      <c r="H73" s="17" t="s">
        <v>144</v>
      </c>
      <c r="I73" s="10" t="s">
        <v>79</v>
      </c>
    </row>
    <row r="74" spans="2:9" s="2" customFormat="1" ht="140.25">
      <c r="B74" s="32"/>
      <c r="C74" s="17" t="s">
        <v>159</v>
      </c>
      <c r="D74" s="8" t="s">
        <v>160</v>
      </c>
      <c r="E74" s="21" t="s">
        <v>66</v>
      </c>
      <c r="F74" s="17" t="s">
        <v>161</v>
      </c>
      <c r="G74" s="17" t="s">
        <v>162</v>
      </c>
      <c r="H74" s="17" t="s">
        <v>163</v>
      </c>
      <c r="I74" s="8" t="s">
        <v>164</v>
      </c>
    </row>
    <row r="75" spans="2:9" s="2" customFormat="1" ht="25.5">
      <c r="B75" s="32"/>
      <c r="C75" s="17" t="s">
        <v>165</v>
      </c>
      <c r="D75" s="8" t="s">
        <v>166</v>
      </c>
      <c r="E75" s="21" t="s">
        <v>10</v>
      </c>
      <c r="F75" s="17" t="s">
        <v>1126</v>
      </c>
      <c r="G75" s="17" t="s">
        <v>45</v>
      </c>
      <c r="H75" s="17" t="s">
        <v>69</v>
      </c>
      <c r="I75" s="10" t="s">
        <v>79</v>
      </c>
    </row>
    <row r="76" spans="2:9" s="2" customFormat="1" ht="76.5">
      <c r="B76" s="32"/>
      <c r="C76" s="17" t="s">
        <v>167</v>
      </c>
      <c r="D76" s="8" t="s">
        <v>168</v>
      </c>
      <c r="E76" s="21" t="s">
        <v>10</v>
      </c>
      <c r="F76" s="8" t="s">
        <v>169</v>
      </c>
      <c r="G76" s="17" t="s">
        <v>170</v>
      </c>
      <c r="H76" s="8" t="s">
        <v>171</v>
      </c>
      <c r="I76" s="10" t="s">
        <v>79</v>
      </c>
    </row>
    <row r="77" spans="2:9" s="2" customFormat="1" ht="177" customHeight="1">
      <c r="B77" s="32"/>
      <c r="C77" s="17" t="s">
        <v>172</v>
      </c>
      <c r="D77" s="8" t="s">
        <v>173</v>
      </c>
      <c r="E77" s="21" t="s">
        <v>10</v>
      </c>
      <c r="F77" s="8" t="s">
        <v>174</v>
      </c>
      <c r="G77" s="17" t="s">
        <v>12</v>
      </c>
      <c r="H77" s="8" t="s">
        <v>175</v>
      </c>
      <c r="I77" s="10" t="s">
        <v>79</v>
      </c>
    </row>
    <row r="78" spans="2:9" s="2" customFormat="1" ht="279" customHeight="1">
      <c r="B78" s="32"/>
      <c r="C78" s="17" t="s">
        <v>176</v>
      </c>
      <c r="D78" s="8" t="s">
        <v>177</v>
      </c>
      <c r="E78" s="21" t="s">
        <v>10</v>
      </c>
      <c r="F78" s="8" t="s">
        <v>178</v>
      </c>
      <c r="G78" s="17" t="s">
        <v>12</v>
      </c>
      <c r="H78" s="17" t="s">
        <v>179</v>
      </c>
      <c r="I78" s="10" t="s">
        <v>79</v>
      </c>
    </row>
    <row r="79" spans="2:9" s="2" customFormat="1" ht="51">
      <c r="B79" s="32"/>
      <c r="C79" s="17" t="s">
        <v>1132</v>
      </c>
      <c r="D79" s="8" t="s">
        <v>1135</v>
      </c>
      <c r="E79" s="21" t="s">
        <v>66</v>
      </c>
      <c r="F79" s="8" t="s">
        <v>1133</v>
      </c>
      <c r="G79" s="17" t="s">
        <v>1134</v>
      </c>
      <c r="H79" s="8" t="s">
        <v>13</v>
      </c>
      <c r="I79" s="10" t="s">
        <v>193</v>
      </c>
    </row>
    <row r="80" spans="2:9" s="2" customFormat="1" ht="63.75">
      <c r="B80" s="32"/>
      <c r="C80" s="17" t="s">
        <v>661</v>
      </c>
      <c r="D80" s="8" t="s">
        <v>664</v>
      </c>
      <c r="E80" s="21" t="s">
        <v>10</v>
      </c>
      <c r="F80" s="8" t="s">
        <v>662</v>
      </c>
      <c r="G80" s="17" t="s">
        <v>663</v>
      </c>
      <c r="H80" s="8" t="s">
        <v>149</v>
      </c>
      <c r="I80" s="10" t="s">
        <v>79</v>
      </c>
    </row>
    <row r="81" spans="2:9" s="2" customFormat="1" ht="102">
      <c r="B81" s="32"/>
      <c r="C81" s="17" t="s">
        <v>180</v>
      </c>
      <c r="D81" s="8" t="s">
        <v>181</v>
      </c>
      <c r="E81" s="21" t="s">
        <v>10</v>
      </c>
      <c r="F81" s="8" t="s">
        <v>182</v>
      </c>
      <c r="G81" s="17" t="s">
        <v>12</v>
      </c>
      <c r="H81" s="17" t="s">
        <v>144</v>
      </c>
      <c r="I81" s="10" t="s">
        <v>79</v>
      </c>
    </row>
    <row r="82" spans="2:9" s="2" customFormat="1" ht="57" customHeight="1">
      <c r="B82" s="32"/>
      <c r="C82" s="17" t="s">
        <v>183</v>
      </c>
      <c r="D82" s="8" t="s">
        <v>184</v>
      </c>
      <c r="E82" s="21" t="s">
        <v>10</v>
      </c>
      <c r="F82" s="8" t="s">
        <v>185</v>
      </c>
      <c r="G82" s="8" t="s">
        <v>186</v>
      </c>
      <c r="H82" s="17" t="s">
        <v>98</v>
      </c>
      <c r="I82" s="10" t="s">
        <v>79</v>
      </c>
    </row>
    <row r="83" s="2" customFormat="1" ht="12.75">
      <c r="E83" s="23"/>
    </row>
    <row r="84" spans="2:9" s="2" customFormat="1" ht="15">
      <c r="B84" s="50" t="s">
        <v>187</v>
      </c>
      <c r="C84" s="50"/>
      <c r="D84" s="50"/>
      <c r="E84" s="50"/>
      <c r="F84" s="50"/>
      <c r="G84" s="50"/>
      <c r="H84" s="12"/>
      <c r="I84" s="13"/>
    </row>
    <row r="85" spans="2:9" s="2" customFormat="1" ht="165.75">
      <c r="B85" s="32"/>
      <c r="C85" s="17" t="s">
        <v>188</v>
      </c>
      <c r="D85" s="8" t="s">
        <v>189</v>
      </c>
      <c r="E85" s="21" t="s">
        <v>66</v>
      </c>
      <c r="F85" s="8" t="s">
        <v>190</v>
      </c>
      <c r="G85" s="17" t="s">
        <v>191</v>
      </c>
      <c r="H85" s="17" t="s">
        <v>192</v>
      </c>
      <c r="I85" s="8" t="s">
        <v>193</v>
      </c>
    </row>
    <row r="86" spans="2:9" s="2" customFormat="1" ht="153">
      <c r="B86" s="32"/>
      <c r="C86" s="17" t="s">
        <v>195</v>
      </c>
      <c r="D86" s="8" t="s">
        <v>196</v>
      </c>
      <c r="E86" s="21" t="s">
        <v>66</v>
      </c>
      <c r="F86" s="8" t="s">
        <v>197</v>
      </c>
      <c r="G86" s="17" t="s">
        <v>198</v>
      </c>
      <c r="H86" s="17" t="s">
        <v>192</v>
      </c>
      <c r="I86" s="8" t="s">
        <v>193</v>
      </c>
    </row>
    <row r="87" spans="2:9" s="2" customFormat="1" ht="229.5">
      <c r="B87" s="32"/>
      <c r="C87" s="17" t="s">
        <v>199</v>
      </c>
      <c r="D87" s="8" t="s">
        <v>200</v>
      </c>
      <c r="E87" s="21" t="s">
        <v>66</v>
      </c>
      <c r="F87" s="8" t="s">
        <v>201</v>
      </c>
      <c r="G87" s="17" t="s">
        <v>194</v>
      </c>
      <c r="H87" s="8" t="s">
        <v>192</v>
      </c>
      <c r="I87" s="8" t="s">
        <v>193</v>
      </c>
    </row>
    <row r="88" spans="2:9" s="2" customFormat="1" ht="89.25">
      <c r="B88" s="32"/>
      <c r="C88" s="17" t="s">
        <v>202</v>
      </c>
      <c r="D88" s="8" t="s">
        <v>1095</v>
      </c>
      <c r="E88" s="21" t="s">
        <v>10</v>
      </c>
      <c r="F88" s="17" t="s">
        <v>203</v>
      </c>
      <c r="G88" s="17" t="s">
        <v>12</v>
      </c>
      <c r="H88" s="17" t="s">
        <v>204</v>
      </c>
      <c r="I88" s="10" t="s">
        <v>79</v>
      </c>
    </row>
    <row r="89" spans="2:9" s="2" customFormat="1" ht="63.75">
      <c r="B89" s="32"/>
      <c r="C89" s="17" t="s">
        <v>682</v>
      </c>
      <c r="D89" s="8" t="s">
        <v>1094</v>
      </c>
      <c r="E89" s="21" t="s">
        <v>10</v>
      </c>
      <c r="F89" s="17" t="s">
        <v>683</v>
      </c>
      <c r="G89" s="17" t="s">
        <v>12</v>
      </c>
      <c r="H89" s="17" t="s">
        <v>149</v>
      </c>
      <c r="I89" s="10" t="s">
        <v>79</v>
      </c>
    </row>
    <row r="90" spans="2:9" s="2" customFormat="1" ht="178.5">
      <c r="B90" s="32"/>
      <c r="C90" s="17" t="s">
        <v>205</v>
      </c>
      <c r="D90" s="8" t="s">
        <v>206</v>
      </c>
      <c r="E90" s="21" t="s">
        <v>66</v>
      </c>
      <c r="F90" s="8" t="s">
        <v>207</v>
      </c>
      <c r="G90" s="17" t="s">
        <v>194</v>
      </c>
      <c r="H90" s="17" t="s">
        <v>192</v>
      </c>
      <c r="I90" s="8" t="s">
        <v>193</v>
      </c>
    </row>
    <row r="91" spans="2:9" s="2" customFormat="1" ht="178.5">
      <c r="B91" s="32"/>
      <c r="C91" s="17" t="s">
        <v>208</v>
      </c>
      <c r="D91" s="8" t="s">
        <v>209</v>
      </c>
      <c r="E91" s="21" t="s">
        <v>10</v>
      </c>
      <c r="F91" s="8" t="s">
        <v>210</v>
      </c>
      <c r="G91" s="17" t="s">
        <v>1181</v>
      </c>
      <c r="H91" s="17" t="s">
        <v>211</v>
      </c>
      <c r="I91" s="10" t="s">
        <v>79</v>
      </c>
    </row>
    <row r="92" spans="2:9" s="2" customFormat="1" ht="76.5">
      <c r="B92" s="32"/>
      <c r="C92" s="17" t="s">
        <v>684</v>
      </c>
      <c r="D92" s="8" t="s">
        <v>685</v>
      </c>
      <c r="E92" s="21" t="s">
        <v>10</v>
      </c>
      <c r="F92" s="38" t="s">
        <v>686</v>
      </c>
      <c r="G92" s="17" t="s">
        <v>45</v>
      </c>
      <c r="H92" s="17" t="s">
        <v>149</v>
      </c>
      <c r="I92" s="10" t="s">
        <v>79</v>
      </c>
    </row>
    <row r="93" spans="2:9" s="2" customFormat="1" ht="89.25">
      <c r="B93" s="32"/>
      <c r="C93" s="17" t="s">
        <v>212</v>
      </c>
      <c r="D93" s="8" t="s">
        <v>213</v>
      </c>
      <c r="E93" s="21" t="s">
        <v>10</v>
      </c>
      <c r="F93" s="8" t="s">
        <v>214</v>
      </c>
      <c r="G93" s="17" t="s">
        <v>12</v>
      </c>
      <c r="H93" s="17" t="s">
        <v>149</v>
      </c>
      <c r="I93" s="10" t="s">
        <v>79</v>
      </c>
    </row>
    <row r="94" spans="2:9" s="2" customFormat="1" ht="229.5">
      <c r="B94" s="32"/>
      <c r="C94" s="17" t="s">
        <v>215</v>
      </c>
      <c r="D94" s="8" t="s">
        <v>216</v>
      </c>
      <c r="E94" s="21" t="s">
        <v>10</v>
      </c>
      <c r="F94" s="17" t="s">
        <v>217</v>
      </c>
      <c r="G94" s="17" t="s">
        <v>12</v>
      </c>
      <c r="H94" s="17" t="s">
        <v>218</v>
      </c>
      <c r="I94" s="10" t="s">
        <v>79</v>
      </c>
    </row>
    <row r="95" spans="2:9" s="2" customFormat="1" ht="310.5" customHeight="1">
      <c r="B95" s="32"/>
      <c r="C95" s="17" t="s">
        <v>219</v>
      </c>
      <c r="D95" s="8" t="s">
        <v>220</v>
      </c>
      <c r="E95" s="21" t="s">
        <v>66</v>
      </c>
      <c r="F95" s="8" t="s">
        <v>221</v>
      </c>
      <c r="G95" s="17" t="s">
        <v>222</v>
      </c>
      <c r="H95" s="8" t="s">
        <v>223</v>
      </c>
      <c r="I95" s="8" t="s">
        <v>193</v>
      </c>
    </row>
    <row r="96" spans="2:9" s="2" customFormat="1" ht="140.25">
      <c r="B96" s="32"/>
      <c r="C96" s="17" t="s">
        <v>224</v>
      </c>
      <c r="D96" s="8" t="s">
        <v>225</v>
      </c>
      <c r="E96" s="21" t="s">
        <v>66</v>
      </c>
      <c r="F96" s="8" t="s">
        <v>226</v>
      </c>
      <c r="G96" s="17" t="s">
        <v>194</v>
      </c>
      <c r="H96" s="17" t="s">
        <v>227</v>
      </c>
      <c r="I96" s="8" t="s">
        <v>193</v>
      </c>
    </row>
    <row r="97" spans="2:9" s="2" customFormat="1" ht="51">
      <c r="B97" s="32"/>
      <c r="C97" s="17" t="s">
        <v>658</v>
      </c>
      <c r="D97" s="8" t="s">
        <v>660</v>
      </c>
      <c r="E97" s="21" t="s">
        <v>10</v>
      </c>
      <c r="F97" s="8" t="s">
        <v>659</v>
      </c>
      <c r="G97" s="17" t="s">
        <v>45</v>
      </c>
      <c r="H97" s="17" t="s">
        <v>88</v>
      </c>
      <c r="I97" s="10" t="s">
        <v>79</v>
      </c>
    </row>
    <row r="98" spans="2:9" s="2" customFormat="1" ht="279" customHeight="1">
      <c r="B98" s="32"/>
      <c r="C98" s="17" t="s">
        <v>228</v>
      </c>
      <c r="D98" s="33" t="s">
        <v>229</v>
      </c>
      <c r="E98" s="21" t="s">
        <v>66</v>
      </c>
      <c r="F98" s="17" t="s">
        <v>230</v>
      </c>
      <c r="G98" s="17" t="s">
        <v>231</v>
      </c>
      <c r="H98" s="17" t="s">
        <v>88</v>
      </c>
      <c r="I98" s="8" t="s">
        <v>232</v>
      </c>
    </row>
    <row r="99" spans="2:9" s="2" customFormat="1" ht="15">
      <c r="B99" s="32"/>
      <c r="C99" s="3"/>
      <c r="E99" s="39"/>
      <c r="G99" s="3"/>
      <c r="H99" s="3"/>
      <c r="I99" s="13"/>
    </row>
    <row r="100" spans="2:9" s="2" customFormat="1" ht="15">
      <c r="B100" s="50" t="s">
        <v>233</v>
      </c>
      <c r="C100" s="50"/>
      <c r="D100" s="50"/>
      <c r="E100" s="50"/>
      <c r="F100" s="50"/>
      <c r="G100" s="50"/>
      <c r="H100" s="12"/>
      <c r="I100" s="13"/>
    </row>
    <row r="101" spans="2:9" s="2" customFormat="1" ht="76.5">
      <c r="B101" s="32"/>
      <c r="C101" s="17" t="s">
        <v>234</v>
      </c>
      <c r="D101" s="33" t="s">
        <v>235</v>
      </c>
      <c r="E101" s="21" t="s">
        <v>66</v>
      </c>
      <c r="F101" s="17" t="s">
        <v>236</v>
      </c>
      <c r="G101" s="17" t="s">
        <v>237</v>
      </c>
      <c r="H101" s="17" t="s">
        <v>238</v>
      </c>
      <c r="I101" s="8" t="s">
        <v>239</v>
      </c>
    </row>
    <row r="102" spans="2:9" s="2" customFormat="1" ht="51">
      <c r="B102" s="32"/>
      <c r="C102" s="17" t="s">
        <v>240</v>
      </c>
      <c r="D102" s="33" t="s">
        <v>241</v>
      </c>
      <c r="E102" s="21" t="s">
        <v>10</v>
      </c>
      <c r="F102" s="17" t="s">
        <v>242</v>
      </c>
      <c r="G102" s="17" t="s">
        <v>243</v>
      </c>
      <c r="H102" s="17" t="s">
        <v>88</v>
      </c>
      <c r="I102" s="10" t="s">
        <v>79</v>
      </c>
    </row>
    <row r="103" spans="2:9" s="2" customFormat="1" ht="63.75">
      <c r="B103" s="32"/>
      <c r="C103" s="17" t="s">
        <v>1066</v>
      </c>
      <c r="D103" s="33" t="s">
        <v>1067</v>
      </c>
      <c r="E103" s="21" t="s">
        <v>10</v>
      </c>
      <c r="F103" s="17" t="s">
        <v>1068</v>
      </c>
      <c r="G103" s="17" t="s">
        <v>1069</v>
      </c>
      <c r="H103" s="17" t="s">
        <v>88</v>
      </c>
      <c r="I103" s="10" t="s">
        <v>79</v>
      </c>
    </row>
    <row r="104" spans="2:9" s="2" customFormat="1" ht="25.5">
      <c r="B104" s="32"/>
      <c r="C104" s="17" t="s">
        <v>244</v>
      </c>
      <c r="D104" s="33" t="s">
        <v>245</v>
      </c>
      <c r="E104" s="21" t="s">
        <v>10</v>
      </c>
      <c r="F104" s="17" t="s">
        <v>246</v>
      </c>
      <c r="G104" s="17" t="s">
        <v>12</v>
      </c>
      <c r="H104" s="17" t="s">
        <v>88</v>
      </c>
      <c r="I104" s="10" t="s">
        <v>79</v>
      </c>
    </row>
    <row r="105" spans="2:9" s="2" customFormat="1" ht="293.25">
      <c r="B105" s="32"/>
      <c r="C105" s="17" t="s">
        <v>247</v>
      </c>
      <c r="D105" s="8" t="s">
        <v>248</v>
      </c>
      <c r="E105" s="21" t="s">
        <v>66</v>
      </c>
      <c r="F105" s="8" t="s">
        <v>249</v>
      </c>
      <c r="G105" s="17" t="s">
        <v>104</v>
      </c>
      <c r="H105" s="17" t="s">
        <v>250</v>
      </c>
      <c r="I105" s="8" t="s">
        <v>193</v>
      </c>
    </row>
    <row r="106" spans="2:9" s="2" customFormat="1" ht="15">
      <c r="B106" s="32"/>
      <c r="C106" s="3"/>
      <c r="E106" s="39"/>
      <c r="G106" s="3"/>
      <c r="H106" s="3"/>
      <c r="I106" s="13"/>
    </row>
    <row r="107" spans="2:9" s="2" customFormat="1" ht="15">
      <c r="B107" s="50" t="s">
        <v>251</v>
      </c>
      <c r="C107" s="50"/>
      <c r="D107" s="50"/>
      <c r="E107" s="50"/>
      <c r="F107" s="50"/>
      <c r="G107" s="50"/>
      <c r="H107" s="12"/>
      <c r="I107" s="13"/>
    </row>
    <row r="108" spans="2:9" s="2" customFormat="1" ht="242.25">
      <c r="B108" s="32"/>
      <c r="C108" s="17" t="s">
        <v>252</v>
      </c>
      <c r="D108" s="8" t="s">
        <v>253</v>
      </c>
      <c r="E108" s="21" t="s">
        <v>10</v>
      </c>
      <c r="F108" s="8" t="s">
        <v>254</v>
      </c>
      <c r="G108" s="17" t="s">
        <v>12</v>
      </c>
      <c r="H108" s="17" t="s">
        <v>255</v>
      </c>
      <c r="I108" s="10" t="s">
        <v>79</v>
      </c>
    </row>
    <row r="109" spans="2:9" ht="63.75">
      <c r="B109" s="7"/>
      <c r="C109" s="18" t="s">
        <v>1224</v>
      </c>
      <c r="D109" s="4" t="s">
        <v>1227</v>
      </c>
      <c r="E109" s="19" t="s">
        <v>10</v>
      </c>
      <c r="F109" s="4" t="s">
        <v>1225</v>
      </c>
      <c r="G109" s="18" t="s">
        <v>1226</v>
      </c>
      <c r="H109" s="18" t="s">
        <v>13</v>
      </c>
      <c r="I109" s="10" t="s">
        <v>79</v>
      </c>
    </row>
    <row r="110" spans="2:9" s="2" customFormat="1" ht="38.25">
      <c r="B110" s="32"/>
      <c r="C110" s="17" t="s">
        <v>256</v>
      </c>
      <c r="D110" s="8" t="s">
        <v>257</v>
      </c>
      <c r="E110" s="21" t="s">
        <v>10</v>
      </c>
      <c r="F110" s="8" t="s">
        <v>258</v>
      </c>
      <c r="G110" s="17" t="s">
        <v>259</v>
      </c>
      <c r="H110" s="17" t="s">
        <v>13</v>
      </c>
      <c r="I110" s="10" t="s">
        <v>79</v>
      </c>
    </row>
    <row r="111" spans="2:9" s="2" customFormat="1" ht="51">
      <c r="B111" s="32"/>
      <c r="C111" s="17" t="s">
        <v>1037</v>
      </c>
      <c r="D111" s="8" t="s">
        <v>1038</v>
      </c>
      <c r="E111" s="21" t="s">
        <v>10</v>
      </c>
      <c r="F111" s="8" t="s">
        <v>1039</v>
      </c>
      <c r="G111" s="17" t="s">
        <v>1040</v>
      </c>
      <c r="H111" s="17" t="s">
        <v>13</v>
      </c>
      <c r="I111" s="10" t="s">
        <v>79</v>
      </c>
    </row>
    <row r="112" spans="2:9" s="2" customFormat="1" ht="89.25">
      <c r="B112" s="32"/>
      <c r="C112" s="17" t="s">
        <v>260</v>
      </c>
      <c r="D112" s="8" t="s">
        <v>261</v>
      </c>
      <c r="E112" s="21" t="s">
        <v>66</v>
      </c>
      <c r="F112" s="17" t="s">
        <v>262</v>
      </c>
      <c r="G112" s="17" t="s">
        <v>45</v>
      </c>
      <c r="H112" s="17" t="s">
        <v>69</v>
      </c>
      <c r="I112" s="8" t="s">
        <v>105</v>
      </c>
    </row>
    <row r="113" spans="2:9" s="2" customFormat="1" ht="38.25">
      <c r="B113" s="32"/>
      <c r="C113" s="17" t="s">
        <v>1043</v>
      </c>
      <c r="D113" s="8" t="s">
        <v>1045</v>
      </c>
      <c r="E113" s="21" t="s">
        <v>10</v>
      </c>
      <c r="F113" s="8" t="s">
        <v>1044</v>
      </c>
      <c r="G113" s="17" t="s">
        <v>12</v>
      </c>
      <c r="H113" s="17" t="s">
        <v>13</v>
      </c>
      <c r="I113" s="10" t="s">
        <v>79</v>
      </c>
    </row>
    <row r="114" spans="2:9" s="2" customFormat="1" ht="25.5">
      <c r="B114" s="32"/>
      <c r="C114" s="17" t="s">
        <v>1103</v>
      </c>
      <c r="D114" s="8" t="s">
        <v>1104</v>
      </c>
      <c r="E114" s="21" t="s">
        <v>10</v>
      </c>
      <c r="F114" s="8" t="s">
        <v>1102</v>
      </c>
      <c r="G114" s="17" t="s">
        <v>12</v>
      </c>
      <c r="H114" s="17" t="s">
        <v>13</v>
      </c>
      <c r="I114" s="10" t="s">
        <v>79</v>
      </c>
    </row>
    <row r="115" spans="2:9" s="2" customFormat="1" ht="38.25">
      <c r="B115" s="32"/>
      <c r="C115" s="17" t="s">
        <v>263</v>
      </c>
      <c r="D115" s="8" t="s">
        <v>264</v>
      </c>
      <c r="E115" s="21" t="s">
        <v>10</v>
      </c>
      <c r="F115" s="17" t="s">
        <v>265</v>
      </c>
      <c r="G115" s="17" t="s">
        <v>45</v>
      </c>
      <c r="H115" s="17" t="s">
        <v>69</v>
      </c>
      <c r="I115" s="10" t="s">
        <v>79</v>
      </c>
    </row>
    <row r="116" spans="2:9" s="2" customFormat="1" ht="51">
      <c r="B116" s="32"/>
      <c r="C116" s="17" t="s">
        <v>1053</v>
      </c>
      <c r="D116" s="8" t="s">
        <v>1054</v>
      </c>
      <c r="E116" s="21" t="s">
        <v>10</v>
      </c>
      <c r="F116" s="8" t="s">
        <v>1055</v>
      </c>
      <c r="G116" s="17" t="s">
        <v>12</v>
      </c>
      <c r="H116" s="17" t="s">
        <v>13</v>
      </c>
      <c r="I116" s="10" t="s">
        <v>79</v>
      </c>
    </row>
    <row r="117" spans="2:9" s="2" customFormat="1" ht="63.75">
      <c r="B117" s="32"/>
      <c r="C117" s="17" t="s">
        <v>1056</v>
      </c>
      <c r="D117" s="8" t="s">
        <v>1057</v>
      </c>
      <c r="E117" s="21" t="s">
        <v>10</v>
      </c>
      <c r="F117" s="8" t="s">
        <v>1058</v>
      </c>
      <c r="G117" s="17" t="s">
        <v>1059</v>
      </c>
      <c r="H117" s="17" t="s">
        <v>13</v>
      </c>
      <c r="I117" s="10" t="s">
        <v>79</v>
      </c>
    </row>
    <row r="118" spans="2:9" s="2" customFormat="1" ht="38.25">
      <c r="B118" s="32"/>
      <c r="C118" s="17" t="s">
        <v>1060</v>
      </c>
      <c r="D118" s="8" t="s">
        <v>1061</v>
      </c>
      <c r="E118" s="21" t="s">
        <v>10</v>
      </c>
      <c r="F118" s="8" t="s">
        <v>1062</v>
      </c>
      <c r="G118" s="17" t="s">
        <v>12</v>
      </c>
      <c r="H118" s="17" t="s">
        <v>13</v>
      </c>
      <c r="I118" s="10" t="s">
        <v>79</v>
      </c>
    </row>
    <row r="119" spans="2:9" s="2" customFormat="1" ht="38.25">
      <c r="B119" s="32"/>
      <c r="C119" s="17" t="s">
        <v>1063</v>
      </c>
      <c r="D119" s="8" t="s">
        <v>1064</v>
      </c>
      <c r="E119" s="21" t="s">
        <v>10</v>
      </c>
      <c r="F119" s="8" t="s">
        <v>1065</v>
      </c>
      <c r="G119" s="17" t="s">
        <v>45</v>
      </c>
      <c r="H119" s="17" t="s">
        <v>13</v>
      </c>
      <c r="I119" s="10" t="s">
        <v>79</v>
      </c>
    </row>
    <row r="120" spans="2:9" s="2" customFormat="1" ht="25.5">
      <c r="B120" s="32"/>
      <c r="C120" s="17" t="s">
        <v>1076</v>
      </c>
      <c r="D120" s="8" t="s">
        <v>1041</v>
      </c>
      <c r="E120" s="21" t="s">
        <v>10</v>
      </c>
      <c r="F120" s="8" t="s">
        <v>1079</v>
      </c>
      <c r="G120" s="17" t="s">
        <v>12</v>
      </c>
      <c r="H120" s="17" t="s">
        <v>13</v>
      </c>
      <c r="I120" s="10" t="s">
        <v>79</v>
      </c>
    </row>
    <row r="121" spans="2:9" s="2" customFormat="1" ht="25.5">
      <c r="B121" s="32"/>
      <c r="C121" s="17" t="s">
        <v>1099</v>
      </c>
      <c r="D121" s="8" t="s">
        <v>1100</v>
      </c>
      <c r="E121" s="21" t="s">
        <v>10</v>
      </c>
      <c r="F121" s="8" t="s">
        <v>1101</v>
      </c>
      <c r="G121" s="17" t="s">
        <v>1036</v>
      </c>
      <c r="H121" s="17" t="s">
        <v>13</v>
      </c>
      <c r="I121" s="10" t="s">
        <v>79</v>
      </c>
    </row>
    <row r="122" spans="2:9" s="2" customFormat="1" ht="25.5">
      <c r="B122" s="32"/>
      <c r="C122" s="17" t="s">
        <v>1077</v>
      </c>
      <c r="D122" s="8" t="s">
        <v>1078</v>
      </c>
      <c r="E122" s="21" t="s">
        <v>10</v>
      </c>
      <c r="F122" s="8" t="s">
        <v>1042</v>
      </c>
      <c r="G122" s="17" t="s">
        <v>12</v>
      </c>
      <c r="H122" s="17" t="s">
        <v>13</v>
      </c>
      <c r="I122" s="10" t="s">
        <v>79</v>
      </c>
    </row>
    <row r="123" spans="2:9" s="2" customFormat="1" ht="25.5">
      <c r="B123" s="32"/>
      <c r="C123" s="17" t="s">
        <v>1077</v>
      </c>
      <c r="D123" s="8" t="s">
        <v>1279</v>
      </c>
      <c r="E123" s="21" t="s">
        <v>10</v>
      </c>
      <c r="F123" s="8" t="s">
        <v>1278</v>
      </c>
      <c r="G123" s="17" t="s">
        <v>12</v>
      </c>
      <c r="H123" s="17" t="s">
        <v>13</v>
      </c>
      <c r="I123" s="10" t="s">
        <v>79</v>
      </c>
    </row>
    <row r="124" spans="2:9" s="2" customFormat="1" ht="25.5">
      <c r="B124" s="32"/>
      <c r="C124" s="17" t="s">
        <v>1077</v>
      </c>
      <c r="D124" s="8" t="s">
        <v>1080</v>
      </c>
      <c r="E124" s="21" t="s">
        <v>10</v>
      </c>
      <c r="F124" s="8" t="s">
        <v>1081</v>
      </c>
      <c r="G124" s="17" t="s">
        <v>12</v>
      </c>
      <c r="H124" s="17" t="s">
        <v>13</v>
      </c>
      <c r="I124" s="10" t="s">
        <v>79</v>
      </c>
    </row>
    <row r="125" spans="2:9" s="2" customFormat="1" ht="51">
      <c r="B125" s="32"/>
      <c r="C125" s="17" t="s">
        <v>1136</v>
      </c>
      <c r="D125" s="8" t="s">
        <v>1229</v>
      </c>
      <c r="E125" s="21" t="s">
        <v>1129</v>
      </c>
      <c r="F125" s="8" t="s">
        <v>1130</v>
      </c>
      <c r="G125" s="17" t="s">
        <v>1131</v>
      </c>
      <c r="H125" s="17" t="s">
        <v>13</v>
      </c>
      <c r="I125" s="10" t="s">
        <v>193</v>
      </c>
    </row>
    <row r="126" spans="2:9" s="2" customFormat="1" ht="25.5">
      <c r="B126" s="32"/>
      <c r="C126" s="17" t="s">
        <v>1136</v>
      </c>
      <c r="D126" s="8" t="s">
        <v>1228</v>
      </c>
      <c r="E126" s="21" t="s">
        <v>1129</v>
      </c>
      <c r="F126" s="8" t="s">
        <v>1230</v>
      </c>
      <c r="G126" s="17" t="s">
        <v>12</v>
      </c>
      <c r="H126" s="17" t="s">
        <v>13</v>
      </c>
      <c r="I126" s="10" t="s">
        <v>79</v>
      </c>
    </row>
    <row r="127" spans="2:9" s="2" customFormat="1" ht="51">
      <c r="B127" s="32"/>
      <c r="C127" s="17" t="s">
        <v>1033</v>
      </c>
      <c r="D127" s="8" t="s">
        <v>1034</v>
      </c>
      <c r="E127" s="21" t="s">
        <v>10</v>
      </c>
      <c r="F127" s="8" t="s">
        <v>1035</v>
      </c>
      <c r="G127" s="17" t="s">
        <v>1036</v>
      </c>
      <c r="H127" s="17" t="s">
        <v>13</v>
      </c>
      <c r="I127" s="10" t="s">
        <v>79</v>
      </c>
    </row>
    <row r="128" spans="2:9" s="2" customFormat="1" ht="38.25">
      <c r="B128" s="32"/>
      <c r="C128" s="17" t="s">
        <v>1096</v>
      </c>
      <c r="D128" s="8" t="s">
        <v>1097</v>
      </c>
      <c r="E128" s="21" t="s">
        <v>10</v>
      </c>
      <c r="F128" s="8" t="s">
        <v>1098</v>
      </c>
      <c r="G128" s="17" t="s">
        <v>1036</v>
      </c>
      <c r="H128" s="17" t="s">
        <v>13</v>
      </c>
      <c r="I128" s="10" t="s">
        <v>79</v>
      </c>
    </row>
    <row r="129" spans="2:9" s="2" customFormat="1" ht="114.75">
      <c r="B129" s="32"/>
      <c r="C129" s="17" t="s">
        <v>266</v>
      </c>
      <c r="D129" s="8" t="s">
        <v>267</v>
      </c>
      <c r="E129" s="21" t="s">
        <v>10</v>
      </c>
      <c r="F129" s="8" t="s">
        <v>268</v>
      </c>
      <c r="G129" s="17" t="s">
        <v>12</v>
      </c>
      <c r="H129" s="8" t="s">
        <v>269</v>
      </c>
      <c r="I129" s="10" t="s">
        <v>79</v>
      </c>
    </row>
    <row r="130" spans="2:9" s="2" customFormat="1" ht="114.75">
      <c r="B130" s="32"/>
      <c r="C130" s="17" t="s">
        <v>270</v>
      </c>
      <c r="D130" s="8" t="s">
        <v>271</v>
      </c>
      <c r="E130" s="21" t="s">
        <v>10</v>
      </c>
      <c r="F130" s="17" t="s">
        <v>272</v>
      </c>
      <c r="G130" s="17" t="s">
        <v>12</v>
      </c>
      <c r="H130" s="17" t="s">
        <v>273</v>
      </c>
      <c r="I130" s="10" t="s">
        <v>79</v>
      </c>
    </row>
    <row r="131" spans="2:9" s="2" customFormat="1" ht="63.75">
      <c r="B131" s="32"/>
      <c r="C131" s="17" t="s">
        <v>1072</v>
      </c>
      <c r="D131" s="8" t="s">
        <v>1086</v>
      </c>
      <c r="E131" s="21" t="s">
        <v>10</v>
      </c>
      <c r="F131" s="17" t="s">
        <v>1073</v>
      </c>
      <c r="G131" s="17" t="s">
        <v>1036</v>
      </c>
      <c r="H131" s="17" t="s">
        <v>13</v>
      </c>
      <c r="I131" s="10" t="s">
        <v>79</v>
      </c>
    </row>
    <row r="132" spans="2:9" s="2" customFormat="1" ht="89.25">
      <c r="B132" s="32"/>
      <c r="C132" s="17" t="s">
        <v>274</v>
      </c>
      <c r="D132" s="8" t="s">
        <v>1087</v>
      </c>
      <c r="E132" s="21" t="s">
        <v>10</v>
      </c>
      <c r="F132" s="8" t="s">
        <v>1070</v>
      </c>
      <c r="G132" s="17" t="s">
        <v>1036</v>
      </c>
      <c r="H132" s="8" t="s">
        <v>13</v>
      </c>
      <c r="I132" s="10" t="s">
        <v>79</v>
      </c>
    </row>
    <row r="133" spans="2:9" s="2" customFormat="1" ht="63.75">
      <c r="B133" s="32"/>
      <c r="C133" s="17" t="s">
        <v>1074</v>
      </c>
      <c r="D133" s="8" t="s">
        <v>1088</v>
      </c>
      <c r="E133" s="21" t="s">
        <v>10</v>
      </c>
      <c r="F133" s="8" t="s">
        <v>1071</v>
      </c>
      <c r="G133" s="17" t="s">
        <v>1036</v>
      </c>
      <c r="H133" s="8" t="s">
        <v>13</v>
      </c>
      <c r="I133" s="10" t="s">
        <v>79</v>
      </c>
    </row>
    <row r="134" spans="2:9" s="2" customFormat="1" ht="63.75">
      <c r="B134" s="32"/>
      <c r="C134" s="17" t="s">
        <v>274</v>
      </c>
      <c r="D134" s="8" t="s">
        <v>1075</v>
      </c>
      <c r="E134" s="21" t="s">
        <v>10</v>
      </c>
      <c r="F134" s="8" t="s">
        <v>275</v>
      </c>
      <c r="G134" s="17" t="s">
        <v>12</v>
      </c>
      <c r="H134" s="8" t="s">
        <v>13</v>
      </c>
      <c r="I134" s="10" t="s">
        <v>79</v>
      </c>
    </row>
    <row r="135" spans="2:9" s="2" customFormat="1" ht="89.25">
      <c r="B135" s="32"/>
      <c r="C135" s="17" t="s">
        <v>274</v>
      </c>
      <c r="D135" s="8" t="s">
        <v>1085</v>
      </c>
      <c r="E135" s="21" t="s">
        <v>10</v>
      </c>
      <c r="F135" s="8" t="s">
        <v>276</v>
      </c>
      <c r="G135" s="17" t="s">
        <v>12</v>
      </c>
      <c r="H135" s="8" t="s">
        <v>13</v>
      </c>
      <c r="I135" s="10" t="s">
        <v>79</v>
      </c>
    </row>
    <row r="136" spans="2:9" s="2" customFormat="1" ht="51">
      <c r="B136" s="32"/>
      <c r="C136" s="17" t="s">
        <v>1074</v>
      </c>
      <c r="D136" s="8" t="s">
        <v>1089</v>
      </c>
      <c r="E136" s="21" t="s">
        <v>10</v>
      </c>
      <c r="F136" s="8" t="s">
        <v>1090</v>
      </c>
      <c r="G136" s="17" t="s">
        <v>1036</v>
      </c>
      <c r="H136" s="8" t="s">
        <v>13</v>
      </c>
      <c r="I136" s="10" t="s">
        <v>79</v>
      </c>
    </row>
    <row r="137" spans="2:9" s="2" customFormat="1" ht="57.75" customHeight="1">
      <c r="B137" s="32"/>
      <c r="C137" s="17" t="s">
        <v>1280</v>
      </c>
      <c r="D137" s="8" t="s">
        <v>1282</v>
      </c>
      <c r="E137" s="21" t="s">
        <v>10</v>
      </c>
      <c r="F137" s="8" t="s">
        <v>1281</v>
      </c>
      <c r="G137" s="17" t="s">
        <v>12</v>
      </c>
      <c r="H137" s="8" t="s">
        <v>13</v>
      </c>
      <c r="I137" s="10" t="s">
        <v>79</v>
      </c>
    </row>
    <row r="138" spans="2:9" s="2" customFormat="1" ht="32.25" customHeight="1">
      <c r="B138" s="32"/>
      <c r="C138" s="17" t="s">
        <v>1082</v>
      </c>
      <c r="D138" s="8" t="s">
        <v>1083</v>
      </c>
      <c r="E138" s="21" t="s">
        <v>10</v>
      </c>
      <c r="F138" s="8" t="s">
        <v>1084</v>
      </c>
      <c r="G138" s="17" t="s">
        <v>1036</v>
      </c>
      <c r="H138" s="8" t="s">
        <v>13</v>
      </c>
      <c r="I138" s="10" t="s">
        <v>79</v>
      </c>
    </row>
    <row r="139" spans="2:9" ht="216.75">
      <c r="B139" s="7"/>
      <c r="C139" s="18" t="s">
        <v>277</v>
      </c>
      <c r="D139" s="4" t="s">
        <v>278</v>
      </c>
      <c r="E139" s="19" t="s">
        <v>66</v>
      </c>
      <c r="F139" s="4" t="s">
        <v>279</v>
      </c>
      <c r="G139" s="18" t="s">
        <v>194</v>
      </c>
      <c r="H139" s="4" t="s">
        <v>192</v>
      </c>
      <c r="I139" s="4" t="s">
        <v>193</v>
      </c>
    </row>
    <row r="140" spans="2:9" ht="114.75">
      <c r="B140" s="7"/>
      <c r="C140" s="18" t="s">
        <v>277</v>
      </c>
      <c r="D140" s="4" t="s">
        <v>651</v>
      </c>
      <c r="E140" s="19" t="s">
        <v>10</v>
      </c>
      <c r="F140" s="4" t="s">
        <v>649</v>
      </c>
      <c r="G140" s="18" t="s">
        <v>650</v>
      </c>
      <c r="H140" s="4" t="s">
        <v>192</v>
      </c>
      <c r="I140" s="10" t="s">
        <v>79</v>
      </c>
    </row>
    <row r="141" spans="2:9" ht="63.75">
      <c r="B141" s="7"/>
      <c r="C141" s="18" t="s">
        <v>645</v>
      </c>
      <c r="D141" s="4" t="s">
        <v>648</v>
      </c>
      <c r="E141" s="19" t="s">
        <v>10</v>
      </c>
      <c r="F141" s="4" t="s">
        <v>647</v>
      </c>
      <c r="G141" s="18" t="s">
        <v>12</v>
      </c>
      <c r="H141" s="4" t="s">
        <v>644</v>
      </c>
      <c r="I141" s="10" t="s">
        <v>79</v>
      </c>
    </row>
    <row r="142" spans="2:9" ht="76.5">
      <c r="B142" s="7"/>
      <c r="C142" s="18" t="s">
        <v>642</v>
      </c>
      <c r="D142" s="4" t="s">
        <v>646</v>
      </c>
      <c r="E142" s="19" t="s">
        <v>10</v>
      </c>
      <c r="F142" s="4" t="s">
        <v>643</v>
      </c>
      <c r="G142" s="18" t="s">
        <v>45</v>
      </c>
      <c r="H142" s="4" t="s">
        <v>644</v>
      </c>
      <c r="I142" s="10" t="s">
        <v>79</v>
      </c>
    </row>
    <row r="143" spans="2:9" ht="76.5">
      <c r="B143" s="7"/>
      <c r="C143" s="18" t="s">
        <v>280</v>
      </c>
      <c r="D143" s="4" t="s">
        <v>281</v>
      </c>
      <c r="E143" s="19" t="s">
        <v>66</v>
      </c>
      <c r="F143" s="18" t="s">
        <v>280</v>
      </c>
      <c r="G143" s="18" t="s">
        <v>45</v>
      </c>
      <c r="H143" s="18" t="s">
        <v>282</v>
      </c>
      <c r="I143" s="4" t="s">
        <v>283</v>
      </c>
    </row>
    <row r="144" spans="2:9" ht="89.25">
      <c r="B144" s="7"/>
      <c r="C144" s="18" t="s">
        <v>284</v>
      </c>
      <c r="D144" s="4" t="s">
        <v>285</v>
      </c>
      <c r="E144" s="19" t="s">
        <v>66</v>
      </c>
      <c r="F144" s="18" t="s">
        <v>286</v>
      </c>
      <c r="G144" s="18" t="s">
        <v>287</v>
      </c>
      <c r="H144" s="18" t="s">
        <v>88</v>
      </c>
      <c r="I144" s="4" t="s">
        <v>105</v>
      </c>
    </row>
    <row r="145" spans="2:9" ht="114.75">
      <c r="B145" s="7"/>
      <c r="C145" s="18" t="s">
        <v>652</v>
      </c>
      <c r="D145" s="4" t="s">
        <v>654</v>
      </c>
      <c r="E145" s="19" t="s">
        <v>10</v>
      </c>
      <c r="F145" s="18" t="s">
        <v>653</v>
      </c>
      <c r="G145" s="18" t="s">
        <v>12</v>
      </c>
      <c r="H145" s="18" t="s">
        <v>88</v>
      </c>
      <c r="I145" s="10" t="s">
        <v>79</v>
      </c>
    </row>
    <row r="146" spans="2:9" ht="127.5">
      <c r="B146" s="7"/>
      <c r="C146" s="18" t="s">
        <v>655</v>
      </c>
      <c r="D146" s="4" t="s">
        <v>657</v>
      </c>
      <c r="E146" s="19" t="s">
        <v>10</v>
      </c>
      <c r="F146" s="18" t="s">
        <v>656</v>
      </c>
      <c r="G146" s="18" t="s">
        <v>12</v>
      </c>
      <c r="H146" s="18" t="s">
        <v>88</v>
      </c>
      <c r="I146" s="10" t="s">
        <v>79</v>
      </c>
    </row>
    <row r="147" spans="2:9" ht="51">
      <c r="B147" s="7"/>
      <c r="C147" s="18" t="s">
        <v>1158</v>
      </c>
      <c r="D147" s="4" t="s">
        <v>1161</v>
      </c>
      <c r="E147" s="19" t="s">
        <v>10</v>
      </c>
      <c r="F147" s="8" t="s">
        <v>1159</v>
      </c>
      <c r="G147" s="18" t="s">
        <v>1160</v>
      </c>
      <c r="H147" s="18" t="s">
        <v>13</v>
      </c>
      <c r="I147" s="4" t="s">
        <v>79</v>
      </c>
    </row>
    <row r="148" spans="2:9" ht="63.75">
      <c r="B148" s="7"/>
      <c r="C148" s="18" t="s">
        <v>1162</v>
      </c>
      <c r="D148" s="4" t="s">
        <v>1163</v>
      </c>
      <c r="E148" s="19" t="s">
        <v>10</v>
      </c>
      <c r="F148" s="8" t="s">
        <v>1164</v>
      </c>
      <c r="G148" s="18" t="s">
        <v>1165</v>
      </c>
      <c r="H148" s="18" t="s">
        <v>13</v>
      </c>
      <c r="I148" s="4" t="s">
        <v>79</v>
      </c>
    </row>
    <row r="149" spans="2:9" ht="63.75">
      <c r="B149" s="7"/>
      <c r="C149" s="18" t="s">
        <v>1162</v>
      </c>
      <c r="D149" s="4" t="s">
        <v>1167</v>
      </c>
      <c r="E149" s="19" t="s">
        <v>10</v>
      </c>
      <c r="F149" s="8" t="s">
        <v>1166</v>
      </c>
      <c r="G149" s="18" t="s">
        <v>12</v>
      </c>
      <c r="H149" s="18" t="s">
        <v>13</v>
      </c>
      <c r="I149" s="4" t="s">
        <v>79</v>
      </c>
    </row>
    <row r="150" spans="2:9" ht="76.5">
      <c r="B150" s="7"/>
      <c r="C150" s="18" t="s">
        <v>288</v>
      </c>
      <c r="D150" s="4" t="s">
        <v>289</v>
      </c>
      <c r="E150" s="19" t="s">
        <v>66</v>
      </c>
      <c r="F150" s="8" t="s">
        <v>290</v>
      </c>
      <c r="G150" s="18" t="s">
        <v>45</v>
      </c>
      <c r="H150" s="18" t="s">
        <v>192</v>
      </c>
      <c r="I150" s="4" t="s">
        <v>193</v>
      </c>
    </row>
    <row r="151" spans="2:9" ht="102">
      <c r="B151" s="7"/>
      <c r="C151" s="18" t="s">
        <v>1155</v>
      </c>
      <c r="D151" s="4" t="s">
        <v>1157</v>
      </c>
      <c r="E151" s="19" t="s">
        <v>10</v>
      </c>
      <c r="F151" s="8" t="s">
        <v>1156</v>
      </c>
      <c r="G151" s="18" t="s">
        <v>12</v>
      </c>
      <c r="H151" s="18" t="s">
        <v>13</v>
      </c>
      <c r="I151" s="4" t="s">
        <v>79</v>
      </c>
    </row>
    <row r="152" spans="2:9" ht="165.75">
      <c r="B152" s="7"/>
      <c r="C152" s="18" t="s">
        <v>291</v>
      </c>
      <c r="D152" s="4" t="s">
        <v>292</v>
      </c>
      <c r="E152" s="19" t="s">
        <v>66</v>
      </c>
      <c r="F152" s="18" t="s">
        <v>293</v>
      </c>
      <c r="G152" s="18" t="s">
        <v>294</v>
      </c>
      <c r="H152" s="18" t="s">
        <v>282</v>
      </c>
      <c r="I152" s="4" t="s">
        <v>295</v>
      </c>
    </row>
    <row r="153" spans="2:9" ht="127.5">
      <c r="B153" s="7"/>
      <c r="C153" s="18" t="s">
        <v>296</v>
      </c>
      <c r="D153" s="4" t="s">
        <v>297</v>
      </c>
      <c r="E153" s="19" t="s">
        <v>66</v>
      </c>
      <c r="F153" s="18" t="s">
        <v>298</v>
      </c>
      <c r="G153" s="18" t="s">
        <v>299</v>
      </c>
      <c r="H153" s="18" t="s">
        <v>69</v>
      </c>
      <c r="I153" s="4" t="s">
        <v>105</v>
      </c>
    </row>
    <row r="154" spans="2:9" ht="89.25">
      <c r="B154" s="7"/>
      <c r="C154" s="18" t="s">
        <v>296</v>
      </c>
      <c r="D154" s="4" t="s">
        <v>1143</v>
      </c>
      <c r="E154" s="19" t="s">
        <v>66</v>
      </c>
      <c r="F154" s="17" t="s">
        <v>1140</v>
      </c>
      <c r="G154" s="18" t="s">
        <v>1141</v>
      </c>
      <c r="H154" s="18" t="s">
        <v>13</v>
      </c>
      <c r="I154" s="4" t="s">
        <v>193</v>
      </c>
    </row>
    <row r="155" spans="2:9" ht="89.25">
      <c r="B155" s="7"/>
      <c r="C155" s="18" t="s">
        <v>296</v>
      </c>
      <c r="D155" s="4" t="s">
        <v>1143</v>
      </c>
      <c r="E155" s="19" t="s">
        <v>66</v>
      </c>
      <c r="F155" s="17" t="s">
        <v>1142</v>
      </c>
      <c r="G155" s="18" t="s">
        <v>1144</v>
      </c>
      <c r="H155" s="18" t="s">
        <v>13</v>
      </c>
      <c r="I155" s="4" t="s">
        <v>193</v>
      </c>
    </row>
    <row r="156" spans="2:9" ht="114.75">
      <c r="B156" s="7"/>
      <c r="C156" s="18" t="s">
        <v>300</v>
      </c>
      <c r="D156" s="4" t="s">
        <v>301</v>
      </c>
      <c r="E156" s="19" t="s">
        <v>66</v>
      </c>
      <c r="F156" s="4" t="s">
        <v>302</v>
      </c>
      <c r="G156" s="18" t="s">
        <v>194</v>
      </c>
      <c r="H156" s="18" t="s">
        <v>227</v>
      </c>
      <c r="I156" s="4" t="s">
        <v>193</v>
      </c>
    </row>
    <row r="157" spans="2:9" ht="89.25">
      <c r="B157" s="7"/>
      <c r="C157" s="18" t="s">
        <v>303</v>
      </c>
      <c r="D157" s="4" t="s">
        <v>672</v>
      </c>
      <c r="E157" s="19" t="s">
        <v>10</v>
      </c>
      <c r="F157" s="18" t="s">
        <v>670</v>
      </c>
      <c r="G157" s="18" t="s">
        <v>671</v>
      </c>
      <c r="H157" s="4" t="s">
        <v>149</v>
      </c>
      <c r="I157" s="10" t="s">
        <v>79</v>
      </c>
    </row>
    <row r="158" spans="2:9" ht="102">
      <c r="B158" s="7"/>
      <c r="C158" s="18" t="s">
        <v>303</v>
      </c>
      <c r="D158" s="4" t="s">
        <v>1170</v>
      </c>
      <c r="E158" s="19" t="s">
        <v>10</v>
      </c>
      <c r="F158" s="17" t="s">
        <v>1168</v>
      </c>
      <c r="G158" s="18" t="s">
        <v>1169</v>
      </c>
      <c r="H158" s="4" t="s">
        <v>13</v>
      </c>
      <c r="I158" s="10" t="s">
        <v>79</v>
      </c>
    </row>
    <row r="159" spans="2:9" ht="123" customHeight="1">
      <c r="B159" s="7"/>
      <c r="C159" s="18" t="s">
        <v>303</v>
      </c>
      <c r="D159" s="4" t="s">
        <v>304</v>
      </c>
      <c r="E159" s="19" t="s">
        <v>66</v>
      </c>
      <c r="F159" s="18" t="s">
        <v>305</v>
      </c>
      <c r="G159" s="18" t="s">
        <v>306</v>
      </c>
      <c r="H159" s="18" t="s">
        <v>307</v>
      </c>
      <c r="I159" s="4" t="s">
        <v>105</v>
      </c>
    </row>
    <row r="160" spans="2:9" ht="15">
      <c r="B160" s="7"/>
      <c r="C160" s="36"/>
      <c r="E160" s="25"/>
      <c r="G160" s="36"/>
      <c r="H160" s="36"/>
      <c r="I160" s="13"/>
    </row>
    <row r="161" spans="2:9" ht="15">
      <c r="B161" s="50" t="s">
        <v>1105</v>
      </c>
      <c r="C161" s="50"/>
      <c r="D161" s="50"/>
      <c r="E161" s="50"/>
      <c r="F161" s="50"/>
      <c r="G161" s="50"/>
      <c r="H161" s="12"/>
      <c r="I161" s="13"/>
    </row>
    <row r="162" spans="2:9" ht="51">
      <c r="B162" s="7"/>
      <c r="C162" s="18" t="s">
        <v>1106</v>
      </c>
      <c r="D162" s="4" t="s">
        <v>1186</v>
      </c>
      <c r="E162" s="19" t="s">
        <v>10</v>
      </c>
      <c r="F162" s="17" t="s">
        <v>1107</v>
      </c>
      <c r="G162" s="18" t="s">
        <v>1108</v>
      </c>
      <c r="H162" s="18" t="s">
        <v>13</v>
      </c>
      <c r="I162" s="10" t="s">
        <v>79</v>
      </c>
    </row>
    <row r="163" spans="2:9" ht="51">
      <c r="B163" s="7"/>
      <c r="C163" s="18" t="s">
        <v>1109</v>
      </c>
      <c r="D163" s="4" t="s">
        <v>1118</v>
      </c>
      <c r="E163" s="19" t="s">
        <v>10</v>
      </c>
      <c r="F163" s="17" t="s">
        <v>1110</v>
      </c>
      <c r="G163" s="18" t="s">
        <v>1111</v>
      </c>
      <c r="H163" s="18" t="s">
        <v>13</v>
      </c>
      <c r="I163" s="10" t="s">
        <v>79</v>
      </c>
    </row>
    <row r="164" spans="2:9" ht="63.75">
      <c r="B164" s="7"/>
      <c r="C164" s="18" t="s">
        <v>1112</v>
      </c>
      <c r="D164" s="4" t="s">
        <v>1113</v>
      </c>
      <c r="E164" s="19" t="s">
        <v>10</v>
      </c>
      <c r="F164" s="17" t="s">
        <v>1114</v>
      </c>
      <c r="G164" s="18" t="s">
        <v>1108</v>
      </c>
      <c r="H164" s="18" t="s">
        <v>13</v>
      </c>
      <c r="I164" s="10" t="s">
        <v>79</v>
      </c>
    </row>
    <row r="165" spans="2:9" ht="51">
      <c r="B165" s="7"/>
      <c r="C165" s="18" t="s">
        <v>1115</v>
      </c>
      <c r="D165" s="4" t="s">
        <v>1117</v>
      </c>
      <c r="E165" s="19" t="s">
        <v>10</v>
      </c>
      <c r="F165" s="17" t="s">
        <v>1116</v>
      </c>
      <c r="G165" s="18" t="s">
        <v>1120</v>
      </c>
      <c r="H165" s="18" t="s">
        <v>13</v>
      </c>
      <c r="I165" s="10" t="s">
        <v>79</v>
      </c>
    </row>
    <row r="166" spans="2:9" ht="38.25">
      <c r="B166" s="7"/>
      <c r="C166" s="18" t="s">
        <v>1119</v>
      </c>
      <c r="D166" s="4" t="s">
        <v>1123</v>
      </c>
      <c r="E166" s="19" t="s">
        <v>10</v>
      </c>
      <c r="F166" s="17" t="s">
        <v>1122</v>
      </c>
      <c r="G166" s="18" t="s">
        <v>1121</v>
      </c>
      <c r="H166" s="18" t="s">
        <v>13</v>
      </c>
      <c r="I166" s="10" t="s">
        <v>79</v>
      </c>
    </row>
    <row r="167" spans="2:9" ht="15">
      <c r="B167" s="7"/>
      <c r="C167" s="6"/>
      <c r="E167" s="25"/>
      <c r="G167" s="6"/>
      <c r="H167" s="6"/>
      <c r="I167" s="13"/>
    </row>
    <row r="168" spans="2:9" s="2" customFormat="1" ht="15">
      <c r="B168" s="50" t="s">
        <v>1240</v>
      </c>
      <c r="C168" s="50"/>
      <c r="D168" s="50"/>
      <c r="E168" s="50"/>
      <c r="F168" s="50"/>
      <c r="G168" s="50"/>
      <c r="H168" s="12"/>
      <c r="I168" s="13"/>
    </row>
    <row r="169" spans="2:9" s="2" customFormat="1" ht="89.25">
      <c r="B169" s="32"/>
      <c r="C169" s="17" t="s">
        <v>1241</v>
      </c>
      <c r="D169" s="33" t="s">
        <v>1243</v>
      </c>
      <c r="E169" s="21" t="s">
        <v>10</v>
      </c>
      <c r="F169" s="17" t="s">
        <v>1242</v>
      </c>
      <c r="G169" s="17" t="s">
        <v>12</v>
      </c>
      <c r="H169" s="17" t="s">
        <v>88</v>
      </c>
      <c r="I169" s="10" t="s">
        <v>79</v>
      </c>
    </row>
    <row r="170" spans="2:9" s="2" customFormat="1" ht="76.5">
      <c r="B170" s="32"/>
      <c r="C170" s="17" t="s">
        <v>1250</v>
      </c>
      <c r="D170" s="33" t="s">
        <v>1251</v>
      </c>
      <c r="E170" s="21" t="s">
        <v>10</v>
      </c>
      <c r="F170" s="17" t="s">
        <v>1252</v>
      </c>
      <c r="G170" s="17" t="s">
        <v>12</v>
      </c>
      <c r="H170" s="17" t="s">
        <v>88</v>
      </c>
      <c r="I170" s="10" t="s">
        <v>79</v>
      </c>
    </row>
    <row r="171" spans="2:9" s="2" customFormat="1" ht="102">
      <c r="B171" s="32"/>
      <c r="C171" s="17" t="s">
        <v>1244</v>
      </c>
      <c r="D171" s="33" t="s">
        <v>1245</v>
      </c>
      <c r="E171" s="21" t="s">
        <v>10</v>
      </c>
      <c r="F171" s="17" t="s">
        <v>1246</v>
      </c>
      <c r="G171" s="17" t="s">
        <v>12</v>
      </c>
      <c r="H171" s="17" t="s">
        <v>88</v>
      </c>
      <c r="I171" s="10" t="s">
        <v>79</v>
      </c>
    </row>
    <row r="172" spans="2:9" s="2" customFormat="1" ht="102">
      <c r="B172" s="32"/>
      <c r="C172" s="17" t="s">
        <v>1247</v>
      </c>
      <c r="D172" s="33" t="s">
        <v>1248</v>
      </c>
      <c r="E172" s="21" t="s">
        <v>10</v>
      </c>
      <c r="F172" s="17" t="s">
        <v>1249</v>
      </c>
      <c r="G172" s="17" t="s">
        <v>12</v>
      </c>
      <c r="H172" s="17" t="s">
        <v>88</v>
      </c>
      <c r="I172" s="10" t="s">
        <v>79</v>
      </c>
    </row>
    <row r="173" spans="2:9" ht="15">
      <c r="B173" s="7"/>
      <c r="C173" s="40"/>
      <c r="E173" s="25"/>
      <c r="G173" s="40"/>
      <c r="H173" s="40"/>
      <c r="I173" s="13"/>
    </row>
    <row r="174" spans="2:9" ht="15">
      <c r="B174" s="50" t="s">
        <v>308</v>
      </c>
      <c r="C174" s="50"/>
      <c r="D174" s="50"/>
      <c r="E174" s="50"/>
      <c r="F174" s="50"/>
      <c r="G174" s="50"/>
      <c r="H174" s="12"/>
      <c r="I174" s="13"/>
    </row>
    <row r="175" spans="2:9" ht="217.5" customHeight="1">
      <c r="B175" s="7"/>
      <c r="C175" s="18" t="s">
        <v>309</v>
      </c>
      <c r="D175" s="4" t="s">
        <v>310</v>
      </c>
      <c r="E175" s="19" t="s">
        <v>66</v>
      </c>
      <c r="F175" s="18" t="s">
        <v>311</v>
      </c>
      <c r="G175" s="18" t="s">
        <v>312</v>
      </c>
      <c r="H175" s="18" t="s">
        <v>88</v>
      </c>
      <c r="I175" s="10" t="s">
        <v>313</v>
      </c>
    </row>
    <row r="176" spans="2:9" ht="81.75" customHeight="1">
      <c r="B176" s="7"/>
      <c r="C176" s="18" t="s">
        <v>1171</v>
      </c>
      <c r="D176" s="4" t="s">
        <v>1172</v>
      </c>
      <c r="E176" s="19" t="s">
        <v>66</v>
      </c>
      <c r="F176" s="17" t="s">
        <v>1173</v>
      </c>
      <c r="G176" s="18" t="s">
        <v>1174</v>
      </c>
      <c r="H176" s="4" t="s">
        <v>13</v>
      </c>
      <c r="I176" s="10" t="s">
        <v>193</v>
      </c>
    </row>
    <row r="177" spans="2:9" ht="81.75" customHeight="1">
      <c r="B177" s="7"/>
      <c r="C177" s="18" t="s">
        <v>1175</v>
      </c>
      <c r="D177" s="4" t="s">
        <v>1178</v>
      </c>
      <c r="E177" s="19" t="s">
        <v>66</v>
      </c>
      <c r="F177" s="17" t="s">
        <v>1176</v>
      </c>
      <c r="G177" s="18" t="s">
        <v>1177</v>
      </c>
      <c r="H177" s="4" t="s">
        <v>13</v>
      </c>
      <c r="I177" s="10" t="s">
        <v>193</v>
      </c>
    </row>
    <row r="178" spans="2:9" ht="25.5">
      <c r="B178" s="7"/>
      <c r="C178" s="18" t="s">
        <v>314</v>
      </c>
      <c r="D178" s="4" t="s">
        <v>1125</v>
      </c>
      <c r="E178" s="19" t="s">
        <v>10</v>
      </c>
      <c r="F178" s="17" t="s">
        <v>1124</v>
      </c>
      <c r="G178" s="18" t="s">
        <v>12</v>
      </c>
      <c r="H178" s="4" t="s">
        <v>13</v>
      </c>
      <c r="I178" s="10" t="s">
        <v>79</v>
      </c>
    </row>
    <row r="179" spans="2:9" ht="89.25">
      <c r="B179" s="7"/>
      <c r="C179" s="18" t="s">
        <v>314</v>
      </c>
      <c r="D179" s="4" t="s">
        <v>315</v>
      </c>
      <c r="E179" s="19" t="s">
        <v>10</v>
      </c>
      <c r="F179" s="18" t="s">
        <v>316</v>
      </c>
      <c r="G179" s="18" t="s">
        <v>12</v>
      </c>
      <c r="H179" s="4" t="s">
        <v>149</v>
      </c>
      <c r="I179" s="10" t="s">
        <v>79</v>
      </c>
    </row>
    <row r="180" spans="2:9" ht="89.25">
      <c r="B180" s="7"/>
      <c r="C180" s="18" t="s">
        <v>314</v>
      </c>
      <c r="D180" s="4" t="s">
        <v>317</v>
      </c>
      <c r="E180" s="19" t="s">
        <v>10</v>
      </c>
      <c r="F180" s="18" t="s">
        <v>318</v>
      </c>
      <c r="G180" s="18" t="s">
        <v>12</v>
      </c>
      <c r="H180" s="4" t="s">
        <v>149</v>
      </c>
      <c r="I180" s="10" t="s">
        <v>79</v>
      </c>
    </row>
    <row r="181" spans="2:9" ht="165.75">
      <c r="B181" s="7"/>
      <c r="C181" s="18" t="s">
        <v>314</v>
      </c>
      <c r="D181" s="4" t="s">
        <v>319</v>
      </c>
      <c r="E181" s="19" t="s">
        <v>320</v>
      </c>
      <c r="F181" s="4" t="s">
        <v>321</v>
      </c>
      <c r="G181" s="18" t="s">
        <v>322</v>
      </c>
      <c r="H181" s="18" t="s">
        <v>227</v>
      </c>
      <c r="I181" s="4" t="s">
        <v>193</v>
      </c>
    </row>
    <row r="182" spans="2:9" ht="140.25">
      <c r="B182" s="7"/>
      <c r="C182" s="18" t="s">
        <v>323</v>
      </c>
      <c r="D182" s="4" t="s">
        <v>324</v>
      </c>
      <c r="E182" s="19" t="s">
        <v>10</v>
      </c>
      <c r="F182" s="18" t="s">
        <v>325</v>
      </c>
      <c r="G182" s="18" t="s">
        <v>326</v>
      </c>
      <c r="H182" s="18" t="s">
        <v>218</v>
      </c>
      <c r="I182" s="10" t="s">
        <v>79</v>
      </c>
    </row>
    <row r="183" spans="2:9" ht="95.25" customHeight="1">
      <c r="B183" s="7"/>
      <c r="C183" s="18" t="s">
        <v>1050</v>
      </c>
      <c r="D183" s="4" t="s">
        <v>1051</v>
      </c>
      <c r="E183" s="19" t="s">
        <v>10</v>
      </c>
      <c r="F183" s="17" t="s">
        <v>1052</v>
      </c>
      <c r="G183" s="18" t="s">
        <v>45</v>
      </c>
      <c r="H183" s="18" t="s">
        <v>88</v>
      </c>
      <c r="I183" s="10" t="s">
        <v>79</v>
      </c>
    </row>
    <row r="184" spans="2:9" ht="95.25" customHeight="1">
      <c r="B184" s="7"/>
      <c r="C184" s="18" t="s">
        <v>687</v>
      </c>
      <c r="D184" s="4" t="s">
        <v>688</v>
      </c>
      <c r="E184" s="19" t="s">
        <v>10</v>
      </c>
      <c r="F184" s="17" t="s">
        <v>689</v>
      </c>
      <c r="G184" s="18" t="s">
        <v>45</v>
      </c>
      <c r="H184" s="18" t="s">
        <v>88</v>
      </c>
      <c r="I184" s="10" t="s">
        <v>79</v>
      </c>
    </row>
    <row r="185" spans="2:9" ht="172.5" customHeight="1">
      <c r="B185" s="7"/>
      <c r="C185" s="18" t="s">
        <v>327</v>
      </c>
      <c r="D185" s="4" t="s">
        <v>328</v>
      </c>
      <c r="E185" s="19" t="s">
        <v>66</v>
      </c>
      <c r="F185" s="18" t="s">
        <v>327</v>
      </c>
      <c r="G185" s="18" t="s">
        <v>329</v>
      </c>
      <c r="H185" s="18" t="s">
        <v>88</v>
      </c>
      <c r="I185" s="10" t="s">
        <v>313</v>
      </c>
    </row>
    <row r="186" spans="2:9" ht="127.5">
      <c r="B186" s="7"/>
      <c r="C186" s="18" t="s">
        <v>330</v>
      </c>
      <c r="D186" s="4" t="s">
        <v>331</v>
      </c>
      <c r="E186" s="19" t="s">
        <v>10</v>
      </c>
      <c r="F186" s="4" t="s">
        <v>332</v>
      </c>
      <c r="G186" s="18" t="s">
        <v>333</v>
      </c>
      <c r="H186" s="18" t="s">
        <v>334</v>
      </c>
      <c r="I186" s="10" t="s">
        <v>79</v>
      </c>
    </row>
    <row r="187" spans="2:9" ht="38.25">
      <c r="B187" s="7"/>
      <c r="C187" s="18" t="s">
        <v>690</v>
      </c>
      <c r="D187" s="4" t="s">
        <v>691</v>
      </c>
      <c r="E187" s="19" t="s">
        <v>10</v>
      </c>
      <c r="F187" s="4" t="s">
        <v>692</v>
      </c>
      <c r="G187" s="18" t="s">
        <v>45</v>
      </c>
      <c r="H187" s="18" t="s">
        <v>88</v>
      </c>
      <c r="I187" s="10" t="s">
        <v>79</v>
      </c>
    </row>
    <row r="188" spans="2:9" ht="127.5">
      <c r="B188" s="7"/>
      <c r="C188" s="18" t="s">
        <v>335</v>
      </c>
      <c r="D188" s="4" t="s">
        <v>336</v>
      </c>
      <c r="E188" s="19" t="s">
        <v>66</v>
      </c>
      <c r="F188" s="4" t="s">
        <v>337</v>
      </c>
      <c r="G188" s="18" t="s">
        <v>338</v>
      </c>
      <c r="H188" s="18" t="s">
        <v>192</v>
      </c>
      <c r="I188" s="4" t="s">
        <v>193</v>
      </c>
    </row>
    <row r="189" spans="2:9" ht="120" customHeight="1">
      <c r="B189" s="7"/>
      <c r="C189" s="18" t="s">
        <v>665</v>
      </c>
      <c r="D189" s="4" t="s">
        <v>1147</v>
      </c>
      <c r="E189" s="19" t="s">
        <v>10</v>
      </c>
      <c r="F189" s="18" t="s">
        <v>666</v>
      </c>
      <c r="G189" s="18" t="s">
        <v>12</v>
      </c>
      <c r="H189" s="18" t="s">
        <v>88</v>
      </c>
      <c r="I189" s="10" t="s">
        <v>79</v>
      </c>
    </row>
    <row r="190" spans="2:9" ht="120" customHeight="1">
      <c r="B190" s="7"/>
      <c r="C190" s="18" t="s">
        <v>665</v>
      </c>
      <c r="D190" s="4" t="s">
        <v>1150</v>
      </c>
      <c r="E190" s="19" t="s">
        <v>10</v>
      </c>
      <c r="F190" s="17" t="s">
        <v>1149</v>
      </c>
      <c r="G190" s="18" t="s">
        <v>12</v>
      </c>
      <c r="H190" s="18" t="s">
        <v>88</v>
      </c>
      <c r="I190" s="10" t="s">
        <v>79</v>
      </c>
    </row>
    <row r="191" spans="2:9" ht="120" customHeight="1">
      <c r="B191" s="7"/>
      <c r="C191" s="18" t="s">
        <v>1145</v>
      </c>
      <c r="D191" s="4" t="s">
        <v>1148</v>
      </c>
      <c r="E191" s="19" t="s">
        <v>66</v>
      </c>
      <c r="F191" s="17" t="s">
        <v>1146</v>
      </c>
      <c r="G191" s="18" t="s">
        <v>45</v>
      </c>
      <c r="H191" s="18" t="s">
        <v>88</v>
      </c>
      <c r="I191" s="4" t="s">
        <v>193</v>
      </c>
    </row>
    <row r="192" spans="2:9" ht="94.5" customHeight="1">
      <c r="B192" s="7"/>
      <c r="C192" s="18" t="s">
        <v>1153</v>
      </c>
      <c r="D192" s="4" t="s">
        <v>1154</v>
      </c>
      <c r="E192" s="19" t="s">
        <v>10</v>
      </c>
      <c r="F192" s="17" t="s">
        <v>1152</v>
      </c>
      <c r="G192" s="18" t="s">
        <v>1151</v>
      </c>
      <c r="H192" s="18" t="s">
        <v>88</v>
      </c>
      <c r="I192" s="10" t="s">
        <v>79</v>
      </c>
    </row>
    <row r="193" spans="2:9" ht="94.5" customHeight="1">
      <c r="B193" s="7"/>
      <c r="C193" s="18" t="s">
        <v>667</v>
      </c>
      <c r="D193" s="4" t="s">
        <v>669</v>
      </c>
      <c r="E193" s="19" t="s">
        <v>10</v>
      </c>
      <c r="F193" s="18" t="s">
        <v>668</v>
      </c>
      <c r="G193" s="18" t="s">
        <v>12</v>
      </c>
      <c r="H193" s="18" t="s">
        <v>88</v>
      </c>
      <c r="I193" s="10" t="s">
        <v>79</v>
      </c>
    </row>
    <row r="194" spans="2:9" ht="216.75">
      <c r="B194" s="7"/>
      <c r="C194" s="18" t="s">
        <v>339</v>
      </c>
      <c r="D194" s="4" t="s">
        <v>340</v>
      </c>
      <c r="E194" s="19" t="s">
        <v>66</v>
      </c>
      <c r="F194" s="18" t="s">
        <v>341</v>
      </c>
      <c r="G194" s="18" t="s">
        <v>45</v>
      </c>
      <c r="H194" s="18" t="s">
        <v>88</v>
      </c>
      <c r="I194" s="10" t="s">
        <v>313</v>
      </c>
    </row>
    <row r="195" spans="2:9" ht="15">
      <c r="B195" s="7"/>
      <c r="C195" s="6"/>
      <c r="E195" s="25"/>
      <c r="G195" s="6"/>
      <c r="H195" s="6"/>
      <c r="I195" s="13"/>
    </row>
    <row r="196" spans="2:9" ht="15">
      <c r="B196" s="50" t="s">
        <v>342</v>
      </c>
      <c r="C196" s="50"/>
      <c r="D196" s="50"/>
      <c r="E196" s="50"/>
      <c r="F196" s="50"/>
      <c r="G196" s="50"/>
      <c r="H196" s="12"/>
      <c r="I196" s="13"/>
    </row>
    <row r="197" spans="2:9" ht="89.25">
      <c r="B197" s="7"/>
      <c r="C197" s="18" t="s">
        <v>343</v>
      </c>
      <c r="D197" s="4" t="s">
        <v>344</v>
      </c>
      <c r="E197" s="19" t="s">
        <v>66</v>
      </c>
      <c r="F197" s="18" t="s">
        <v>1128</v>
      </c>
      <c r="G197" s="18" t="s">
        <v>153</v>
      </c>
      <c r="H197" s="18" t="s">
        <v>88</v>
      </c>
      <c r="I197" s="5" t="s">
        <v>1180</v>
      </c>
    </row>
    <row r="198" spans="2:9" ht="321.75" customHeight="1">
      <c r="B198" s="7"/>
      <c r="C198" s="18" t="s">
        <v>345</v>
      </c>
      <c r="D198" s="4" t="s">
        <v>346</v>
      </c>
      <c r="E198" s="19" t="s">
        <v>10</v>
      </c>
      <c r="F198" s="4" t="s">
        <v>347</v>
      </c>
      <c r="G198" s="18" t="s">
        <v>348</v>
      </c>
      <c r="H198" s="18" t="s">
        <v>349</v>
      </c>
      <c r="I198" s="10" t="s">
        <v>79</v>
      </c>
    </row>
    <row r="199" spans="2:9" ht="229.5">
      <c r="B199" s="7"/>
      <c r="C199" s="18" t="s">
        <v>350</v>
      </c>
      <c r="D199" s="5" t="s">
        <v>351</v>
      </c>
      <c r="E199" s="19" t="s">
        <v>66</v>
      </c>
      <c r="F199" s="18" t="s">
        <v>352</v>
      </c>
      <c r="G199" s="18" t="s">
        <v>153</v>
      </c>
      <c r="H199" s="18"/>
      <c r="I199" s="4" t="s">
        <v>353</v>
      </c>
    </row>
    <row r="200" spans="2:7" ht="12.75">
      <c r="B200" s="55"/>
      <c r="C200" s="55"/>
      <c r="D200" s="55"/>
      <c r="E200" s="55"/>
      <c r="F200" s="55"/>
      <c r="G200" s="55"/>
    </row>
    <row r="201" spans="1:9" ht="15.75">
      <c r="A201" s="56" t="s">
        <v>354</v>
      </c>
      <c r="B201" s="56"/>
      <c r="C201" s="56"/>
      <c r="D201" s="56"/>
      <c r="E201" s="56"/>
      <c r="F201" s="56"/>
      <c r="G201" s="56"/>
      <c r="H201" s="56"/>
      <c r="I201" s="56"/>
    </row>
    <row r="202" spans="2:13" ht="15">
      <c r="B202" s="15" t="s">
        <v>355</v>
      </c>
      <c r="I202" s="7"/>
      <c r="J202" s="7"/>
      <c r="K202" s="7"/>
      <c r="L202" s="7"/>
      <c r="M202" s="7"/>
    </row>
    <row r="203" spans="2:13" ht="25.5">
      <c r="B203" s="7"/>
      <c r="C203" s="17" t="s">
        <v>356</v>
      </c>
      <c r="D203" s="17" t="s">
        <v>356</v>
      </c>
      <c r="E203" s="21" t="s">
        <v>10</v>
      </c>
      <c r="F203" s="10" t="s">
        <v>357</v>
      </c>
      <c r="G203" s="18" t="s">
        <v>358</v>
      </c>
      <c r="H203" s="17" t="s">
        <v>13</v>
      </c>
      <c r="I203" s="9" t="s">
        <v>79</v>
      </c>
      <c r="J203" s="7"/>
      <c r="K203" s="7"/>
      <c r="L203" s="7"/>
      <c r="M203" s="7"/>
    </row>
    <row r="204" spans="2:13" ht="25.5">
      <c r="B204" s="7"/>
      <c r="C204" s="17"/>
      <c r="D204" s="17" t="s">
        <v>961</v>
      </c>
      <c r="E204" s="21" t="s">
        <v>10</v>
      </c>
      <c r="F204" s="10" t="s">
        <v>962</v>
      </c>
      <c r="G204" s="18" t="s">
        <v>963</v>
      </c>
      <c r="H204" s="17" t="s">
        <v>13</v>
      </c>
      <c r="I204" s="9" t="s">
        <v>79</v>
      </c>
      <c r="J204" s="7"/>
      <c r="K204" s="7"/>
      <c r="L204" s="7"/>
      <c r="M204" s="7"/>
    </row>
    <row r="205" spans="2:13" s="2" customFormat="1" ht="76.5">
      <c r="B205" s="32"/>
      <c r="C205" s="17" t="s">
        <v>1297</v>
      </c>
      <c r="D205" s="17" t="s">
        <v>1298</v>
      </c>
      <c r="E205" s="21" t="s">
        <v>10</v>
      </c>
      <c r="F205" s="10" t="s">
        <v>1303</v>
      </c>
      <c r="G205" s="17" t="s">
        <v>1299</v>
      </c>
      <c r="H205" s="17" t="s">
        <v>13</v>
      </c>
      <c r="I205" s="10" t="s">
        <v>79</v>
      </c>
      <c r="J205" s="32"/>
      <c r="K205" s="32"/>
      <c r="L205" s="32"/>
      <c r="M205" s="32"/>
    </row>
    <row r="206" spans="2:13" ht="25.5">
      <c r="B206" s="7"/>
      <c r="C206" s="18" t="s">
        <v>359</v>
      </c>
      <c r="D206" s="18" t="s">
        <v>360</v>
      </c>
      <c r="E206" s="19" t="s">
        <v>10</v>
      </c>
      <c r="F206" s="17" t="s">
        <v>361</v>
      </c>
      <c r="G206" s="18" t="s">
        <v>362</v>
      </c>
      <c r="H206" s="18" t="s">
        <v>13</v>
      </c>
      <c r="I206" s="10" t="s">
        <v>79</v>
      </c>
      <c r="J206" s="7"/>
      <c r="K206" s="7"/>
      <c r="L206" s="7"/>
      <c r="M206" s="7"/>
    </row>
    <row r="207" spans="2:13" ht="38.25">
      <c r="B207" s="7"/>
      <c r="C207" s="18"/>
      <c r="D207" s="18" t="s">
        <v>964</v>
      </c>
      <c r="E207" s="19" t="s">
        <v>10</v>
      </c>
      <c r="F207" s="17" t="s">
        <v>965</v>
      </c>
      <c r="G207" s="18" t="s">
        <v>966</v>
      </c>
      <c r="H207" s="18" t="s">
        <v>13</v>
      </c>
      <c r="I207" s="10" t="s">
        <v>79</v>
      </c>
      <c r="J207" s="7"/>
      <c r="K207" s="7"/>
      <c r="L207" s="7"/>
      <c r="M207" s="7"/>
    </row>
    <row r="208" spans="2:13" ht="25.5">
      <c r="B208" s="7"/>
      <c r="C208" s="18"/>
      <c r="D208" s="18" t="s">
        <v>955</v>
      </c>
      <c r="E208" s="19" t="s">
        <v>10</v>
      </c>
      <c r="F208" s="17" t="s">
        <v>956</v>
      </c>
      <c r="G208" s="18" t="s">
        <v>957</v>
      </c>
      <c r="H208" s="18" t="s">
        <v>13</v>
      </c>
      <c r="I208" s="10" t="s">
        <v>79</v>
      </c>
      <c r="J208" s="7"/>
      <c r="K208" s="7"/>
      <c r="L208" s="7"/>
      <c r="M208" s="7"/>
    </row>
    <row r="209" spans="2:13" ht="38.25">
      <c r="B209" s="7"/>
      <c r="C209" s="18" t="s">
        <v>363</v>
      </c>
      <c r="D209" s="18" t="s">
        <v>364</v>
      </c>
      <c r="E209" s="19" t="s">
        <v>10</v>
      </c>
      <c r="F209" s="17" t="s">
        <v>365</v>
      </c>
      <c r="G209" s="18" t="s">
        <v>366</v>
      </c>
      <c r="H209" s="18" t="s">
        <v>36</v>
      </c>
      <c r="I209" s="10" t="s">
        <v>79</v>
      </c>
      <c r="J209" s="7"/>
      <c r="K209" s="7"/>
      <c r="L209" s="7"/>
      <c r="M209" s="7"/>
    </row>
    <row r="210" spans="2:13" ht="12.75">
      <c r="B210" s="7"/>
      <c r="C210" s="18"/>
      <c r="D210" s="18" t="s">
        <v>977</v>
      </c>
      <c r="E210" s="19" t="s">
        <v>10</v>
      </c>
      <c r="F210" s="17" t="s">
        <v>978</v>
      </c>
      <c r="G210" s="18" t="s">
        <v>12</v>
      </c>
      <c r="H210" s="18" t="s">
        <v>36</v>
      </c>
      <c r="I210" s="10" t="s">
        <v>79</v>
      </c>
      <c r="J210" s="7"/>
      <c r="K210" s="7"/>
      <c r="L210" s="7"/>
      <c r="M210" s="7"/>
    </row>
    <row r="211" spans="2:13" ht="12.75">
      <c r="B211" s="7"/>
      <c r="C211" s="18"/>
      <c r="D211" s="18"/>
      <c r="E211" s="19" t="s">
        <v>10</v>
      </c>
      <c r="F211" s="17" t="s">
        <v>1006</v>
      </c>
      <c r="G211" s="18" t="s">
        <v>12</v>
      </c>
      <c r="H211" s="18" t="s">
        <v>36</v>
      </c>
      <c r="I211" s="10" t="s">
        <v>79</v>
      </c>
      <c r="J211" s="7"/>
      <c r="K211" s="7"/>
      <c r="L211" s="7"/>
      <c r="M211" s="7"/>
    </row>
    <row r="212" spans="2:13" ht="25.5">
      <c r="B212" s="7"/>
      <c r="C212" s="18"/>
      <c r="D212" s="18" t="s">
        <v>958</v>
      </c>
      <c r="E212" s="19" t="s">
        <v>10</v>
      </c>
      <c r="F212" s="17" t="s">
        <v>959</v>
      </c>
      <c r="G212" s="18" t="s">
        <v>960</v>
      </c>
      <c r="H212" s="18" t="s">
        <v>36</v>
      </c>
      <c r="I212" s="10" t="s">
        <v>79</v>
      </c>
      <c r="J212" s="7"/>
      <c r="K212" s="7"/>
      <c r="L212" s="7"/>
      <c r="M212" s="7"/>
    </row>
    <row r="213" spans="2:9" ht="12.75">
      <c r="B213" s="7"/>
      <c r="C213" s="17" t="s">
        <v>367</v>
      </c>
      <c r="D213" s="17" t="s">
        <v>368</v>
      </c>
      <c r="E213" s="21" t="s">
        <v>10</v>
      </c>
      <c r="F213" s="17" t="s">
        <v>369</v>
      </c>
      <c r="G213" s="17" t="s">
        <v>12</v>
      </c>
      <c r="H213" s="17" t="s">
        <v>13</v>
      </c>
      <c r="I213" s="10" t="s">
        <v>79</v>
      </c>
    </row>
    <row r="214" spans="2:9" s="2" customFormat="1" ht="12.75">
      <c r="B214" s="32"/>
      <c r="C214" s="17" t="s">
        <v>1287</v>
      </c>
      <c r="D214" s="17" t="s">
        <v>1288</v>
      </c>
      <c r="E214" s="21" t="s">
        <v>10</v>
      </c>
      <c r="F214" s="17" t="s">
        <v>1289</v>
      </c>
      <c r="G214" s="17" t="s">
        <v>375</v>
      </c>
      <c r="H214" s="17" t="s">
        <v>13</v>
      </c>
      <c r="I214" s="10" t="s">
        <v>79</v>
      </c>
    </row>
    <row r="215" spans="2:9" ht="12.75">
      <c r="B215" s="7"/>
      <c r="C215" s="18" t="s">
        <v>370</v>
      </c>
      <c r="D215" s="18" t="s">
        <v>371</v>
      </c>
      <c r="E215" s="21" t="s">
        <v>10</v>
      </c>
      <c r="F215" s="17" t="s">
        <v>372</v>
      </c>
      <c r="G215" s="18" t="s">
        <v>12</v>
      </c>
      <c r="H215" s="17" t="s">
        <v>13</v>
      </c>
      <c r="I215" s="10" t="s">
        <v>79</v>
      </c>
    </row>
    <row r="216" spans="2:9" ht="12.75">
      <c r="B216" s="7"/>
      <c r="C216" s="18" t="s">
        <v>373</v>
      </c>
      <c r="D216" s="18" t="s">
        <v>373</v>
      </c>
      <c r="E216" s="21" t="s">
        <v>10</v>
      </c>
      <c r="F216" s="17" t="s">
        <v>374</v>
      </c>
      <c r="G216" s="18" t="s">
        <v>375</v>
      </c>
      <c r="H216" s="17" t="s">
        <v>13</v>
      </c>
      <c r="I216" s="10" t="s">
        <v>79</v>
      </c>
    </row>
    <row r="217" spans="2:9" ht="38.25">
      <c r="B217" s="7"/>
      <c r="C217" s="18" t="s">
        <v>376</v>
      </c>
      <c r="D217" s="18" t="s">
        <v>377</v>
      </c>
      <c r="E217" s="19" t="s">
        <v>10</v>
      </c>
      <c r="F217" s="17" t="s">
        <v>378</v>
      </c>
      <c r="G217" s="18" t="s">
        <v>379</v>
      </c>
      <c r="H217" s="18" t="s">
        <v>13</v>
      </c>
      <c r="I217" s="10" t="s">
        <v>79</v>
      </c>
    </row>
    <row r="218" spans="2:9" s="2" customFormat="1" ht="38.25">
      <c r="B218" s="32"/>
      <c r="C218" s="17" t="s">
        <v>1304</v>
      </c>
      <c r="D218" s="17" t="s">
        <v>1284</v>
      </c>
      <c r="E218" s="21" t="s">
        <v>10</v>
      </c>
      <c r="F218" s="17" t="s">
        <v>1285</v>
      </c>
      <c r="G218" s="17" t="s">
        <v>1286</v>
      </c>
      <c r="H218" s="17" t="s">
        <v>13</v>
      </c>
      <c r="I218" s="10" t="s">
        <v>79</v>
      </c>
    </row>
    <row r="219" spans="2:9" ht="25.5">
      <c r="B219" s="7"/>
      <c r="C219" s="18" t="s">
        <v>380</v>
      </c>
      <c r="D219" s="18" t="s">
        <v>381</v>
      </c>
      <c r="E219" s="27" t="s">
        <v>10</v>
      </c>
      <c r="F219" s="17" t="s">
        <v>382</v>
      </c>
      <c r="G219" s="18" t="s">
        <v>383</v>
      </c>
      <c r="H219" s="18" t="s">
        <v>13</v>
      </c>
      <c r="I219" s="10" t="s">
        <v>79</v>
      </c>
    </row>
    <row r="220" spans="2:9" ht="25.5">
      <c r="B220" s="7"/>
      <c r="C220" s="18" t="s">
        <v>384</v>
      </c>
      <c r="D220" s="18" t="s">
        <v>385</v>
      </c>
      <c r="E220" s="19" t="s">
        <v>10</v>
      </c>
      <c r="F220" s="17" t="s">
        <v>386</v>
      </c>
      <c r="G220" s="18" t="s">
        <v>12</v>
      </c>
      <c r="H220" s="18" t="s">
        <v>13</v>
      </c>
      <c r="I220" s="10" t="s">
        <v>79</v>
      </c>
    </row>
    <row r="221" spans="2:9" ht="12.75">
      <c r="B221" s="7"/>
      <c r="C221" s="18" t="s">
        <v>384</v>
      </c>
      <c r="D221" s="18" t="s">
        <v>970</v>
      </c>
      <c r="E221" s="19" t="s">
        <v>10</v>
      </c>
      <c r="F221" s="17" t="s">
        <v>971</v>
      </c>
      <c r="G221" s="18" t="s">
        <v>871</v>
      </c>
      <c r="H221" s="18" t="s">
        <v>13</v>
      </c>
      <c r="I221" s="10" t="s">
        <v>79</v>
      </c>
    </row>
    <row r="222" spans="2:9" ht="25.5">
      <c r="B222" s="7"/>
      <c r="C222" s="18" t="s">
        <v>384</v>
      </c>
      <c r="D222" s="18" t="s">
        <v>1257</v>
      </c>
      <c r="E222" s="19" t="s">
        <v>10</v>
      </c>
      <c r="F222" s="17" t="s">
        <v>1258</v>
      </c>
      <c r="G222" s="18" t="s">
        <v>871</v>
      </c>
      <c r="H222" s="18" t="s">
        <v>13</v>
      </c>
      <c r="I222" s="10" t="s">
        <v>79</v>
      </c>
    </row>
    <row r="223" spans="2:9" ht="25.5">
      <c r="B223" s="7"/>
      <c r="C223" s="18" t="s">
        <v>384</v>
      </c>
      <c r="D223" s="18" t="s">
        <v>385</v>
      </c>
      <c r="E223" s="19" t="s">
        <v>10</v>
      </c>
      <c r="F223" s="17" t="s">
        <v>972</v>
      </c>
      <c r="G223" s="18" t="s">
        <v>12</v>
      </c>
      <c r="H223" s="18" t="s">
        <v>13</v>
      </c>
      <c r="I223" s="10" t="s">
        <v>79</v>
      </c>
    </row>
    <row r="224" spans="2:13" ht="114.75">
      <c r="B224" s="7"/>
      <c r="C224" s="18" t="s">
        <v>387</v>
      </c>
      <c r="D224" s="18" t="s">
        <v>388</v>
      </c>
      <c r="E224" s="19" t="s">
        <v>34</v>
      </c>
      <c r="F224" s="18" t="s">
        <v>389</v>
      </c>
      <c r="G224" s="18" t="s">
        <v>1253</v>
      </c>
      <c r="H224" s="18" t="s">
        <v>36</v>
      </c>
      <c r="I224" s="10" t="s">
        <v>390</v>
      </c>
      <c r="J224" s="7"/>
      <c r="K224" s="7"/>
      <c r="L224" s="7"/>
      <c r="M224" s="7"/>
    </row>
    <row r="225" spans="2:13" ht="25.5">
      <c r="B225" s="7"/>
      <c r="C225" s="18" t="s">
        <v>391</v>
      </c>
      <c r="D225" s="18" t="s">
        <v>1231</v>
      </c>
      <c r="E225" s="27" t="s">
        <v>10</v>
      </c>
      <c r="F225" s="9" t="s">
        <v>392</v>
      </c>
      <c r="G225" s="18" t="s">
        <v>12</v>
      </c>
      <c r="H225" s="18" t="s">
        <v>13</v>
      </c>
      <c r="I225" s="10" t="s">
        <v>79</v>
      </c>
      <c r="J225" s="7"/>
      <c r="K225" s="7"/>
      <c r="L225" s="7"/>
      <c r="M225" s="7"/>
    </row>
    <row r="226" spans="2:13" ht="38.25">
      <c r="B226" s="7"/>
      <c r="C226" s="18" t="s">
        <v>1233</v>
      </c>
      <c r="D226" s="18" t="s">
        <v>1232</v>
      </c>
      <c r="E226" s="27" t="s">
        <v>10</v>
      </c>
      <c r="F226" s="9" t="s">
        <v>1234</v>
      </c>
      <c r="G226" s="18" t="s">
        <v>1235</v>
      </c>
      <c r="H226" s="18" t="s">
        <v>13</v>
      </c>
      <c r="I226" s="10" t="s">
        <v>79</v>
      </c>
      <c r="J226" s="7"/>
      <c r="K226" s="7"/>
      <c r="L226" s="7"/>
      <c r="M226" s="7"/>
    </row>
    <row r="227" spans="2:13" ht="25.5">
      <c r="B227" s="7"/>
      <c r="C227" s="18" t="s">
        <v>391</v>
      </c>
      <c r="D227" s="18" t="s">
        <v>952</v>
      </c>
      <c r="E227" s="27" t="s">
        <v>10</v>
      </c>
      <c r="F227" s="10" t="s">
        <v>953</v>
      </c>
      <c r="G227" s="18" t="s">
        <v>954</v>
      </c>
      <c r="H227" s="18" t="s">
        <v>13</v>
      </c>
      <c r="I227" s="10" t="s">
        <v>79</v>
      </c>
      <c r="J227" s="7"/>
      <c r="K227" s="7"/>
      <c r="L227" s="7"/>
      <c r="M227" s="7"/>
    </row>
    <row r="228" spans="2:13" ht="25.5">
      <c r="B228" s="7"/>
      <c r="C228" s="5" t="s">
        <v>393</v>
      </c>
      <c r="D228" s="5" t="s">
        <v>394</v>
      </c>
      <c r="E228" s="22" t="s">
        <v>10</v>
      </c>
      <c r="F228" s="10" t="s">
        <v>395</v>
      </c>
      <c r="G228" s="18" t="s">
        <v>12</v>
      </c>
      <c r="H228" s="18" t="s">
        <v>13</v>
      </c>
      <c r="I228" s="10" t="s">
        <v>79</v>
      </c>
      <c r="J228" s="7"/>
      <c r="K228" s="7"/>
      <c r="L228" s="7"/>
      <c r="M228" s="7"/>
    </row>
    <row r="229" spans="2:13" ht="25.5">
      <c r="B229" s="7"/>
      <c r="C229" s="5" t="s">
        <v>393</v>
      </c>
      <c r="D229" s="5" t="s">
        <v>394</v>
      </c>
      <c r="E229" s="22" t="s">
        <v>10</v>
      </c>
      <c r="F229" s="10" t="s">
        <v>987</v>
      </c>
      <c r="G229" s="18" t="s">
        <v>12</v>
      </c>
      <c r="H229" s="18" t="s">
        <v>13</v>
      </c>
      <c r="I229" s="10" t="s">
        <v>79</v>
      </c>
      <c r="J229" s="7"/>
      <c r="K229" s="7"/>
      <c r="L229" s="7"/>
      <c r="M229" s="7"/>
    </row>
    <row r="230" spans="2:13" s="2" customFormat="1" ht="25.5">
      <c r="B230" s="32"/>
      <c r="C230" s="33" t="s">
        <v>1294</v>
      </c>
      <c r="D230" s="33" t="s">
        <v>1296</v>
      </c>
      <c r="E230" s="22" t="s">
        <v>10</v>
      </c>
      <c r="F230" s="10" t="s">
        <v>1295</v>
      </c>
      <c r="G230" s="17" t="s">
        <v>12</v>
      </c>
      <c r="H230" s="17" t="s">
        <v>13</v>
      </c>
      <c r="I230" s="10" t="s">
        <v>79</v>
      </c>
      <c r="J230" s="32"/>
      <c r="K230" s="32"/>
      <c r="L230" s="32"/>
      <c r="M230" s="32"/>
    </row>
    <row r="231" spans="2:13" ht="38.25">
      <c r="B231" s="7"/>
      <c r="C231" s="5" t="s">
        <v>1254</v>
      </c>
      <c r="D231" s="5" t="s">
        <v>1256</v>
      </c>
      <c r="E231" s="22" t="s">
        <v>10</v>
      </c>
      <c r="F231" s="10" t="s">
        <v>1255</v>
      </c>
      <c r="G231" s="18" t="s">
        <v>12</v>
      </c>
      <c r="H231" s="18" t="s">
        <v>13</v>
      </c>
      <c r="I231" s="10" t="s">
        <v>79</v>
      </c>
      <c r="J231" s="7"/>
      <c r="K231" s="7"/>
      <c r="L231" s="7"/>
      <c r="M231" s="7"/>
    </row>
    <row r="232" spans="2:13" ht="51">
      <c r="B232" s="7"/>
      <c r="C232" s="17" t="s">
        <v>396</v>
      </c>
      <c r="D232" s="18" t="s">
        <v>397</v>
      </c>
      <c r="E232" s="21" t="s">
        <v>10</v>
      </c>
      <c r="F232" s="9" t="s">
        <v>398</v>
      </c>
      <c r="G232" s="18" t="s">
        <v>399</v>
      </c>
      <c r="H232" s="17" t="s">
        <v>13</v>
      </c>
      <c r="I232" s="10" t="s">
        <v>79</v>
      </c>
      <c r="J232" s="7"/>
      <c r="K232" s="7"/>
      <c r="L232" s="7"/>
      <c r="M232" s="7"/>
    </row>
    <row r="233" spans="2:13" ht="51">
      <c r="B233" s="7"/>
      <c r="C233" s="18" t="s">
        <v>400</v>
      </c>
      <c r="D233" s="4" t="s">
        <v>401</v>
      </c>
      <c r="E233" s="19" t="s">
        <v>34</v>
      </c>
      <c r="F233" s="18" t="s">
        <v>402</v>
      </c>
      <c r="G233" s="18" t="s">
        <v>403</v>
      </c>
      <c r="H233" s="18" t="s">
        <v>36</v>
      </c>
      <c r="I233" s="10" t="s">
        <v>390</v>
      </c>
      <c r="J233" s="7"/>
      <c r="K233" s="7"/>
      <c r="L233" s="7"/>
      <c r="M233" s="7"/>
    </row>
    <row r="234" spans="2:13" ht="25.5">
      <c r="B234" s="7"/>
      <c r="C234" s="17" t="s">
        <v>404</v>
      </c>
      <c r="D234" s="4" t="s">
        <v>405</v>
      </c>
      <c r="E234" s="21" t="s">
        <v>34</v>
      </c>
      <c r="F234" s="17" t="s">
        <v>406</v>
      </c>
      <c r="G234" s="18"/>
      <c r="H234" s="18" t="s">
        <v>36</v>
      </c>
      <c r="I234" s="10" t="s">
        <v>390</v>
      </c>
      <c r="J234" s="7"/>
      <c r="K234" s="7"/>
      <c r="L234" s="7"/>
      <c r="M234" s="7"/>
    </row>
    <row r="235" spans="2:9" ht="108" customHeight="1">
      <c r="B235" s="7"/>
      <c r="C235" s="18" t="s">
        <v>675</v>
      </c>
      <c r="D235" s="4" t="s">
        <v>678</v>
      </c>
      <c r="E235" s="19" t="s">
        <v>10</v>
      </c>
      <c r="F235" s="4" t="s">
        <v>697</v>
      </c>
      <c r="G235" s="18" t="s">
        <v>676</v>
      </c>
      <c r="H235" s="4" t="s">
        <v>677</v>
      </c>
      <c r="I235" s="10" t="s">
        <v>79</v>
      </c>
    </row>
    <row r="236" spans="2:13" ht="38.25">
      <c r="B236" s="7"/>
      <c r="C236" s="17" t="s">
        <v>407</v>
      </c>
      <c r="D236" s="18" t="s">
        <v>408</v>
      </c>
      <c r="E236" s="21" t="s">
        <v>10</v>
      </c>
      <c r="F236" s="18" t="s">
        <v>409</v>
      </c>
      <c r="G236" s="18" t="s">
        <v>410</v>
      </c>
      <c r="H236" s="17" t="s">
        <v>36</v>
      </c>
      <c r="I236" s="10" t="s">
        <v>79</v>
      </c>
      <c r="J236" s="7"/>
      <c r="K236" s="7"/>
      <c r="L236" s="7"/>
      <c r="M236" s="7"/>
    </row>
    <row r="237" spans="2:13" ht="38.25">
      <c r="B237" s="7"/>
      <c r="C237" s="17" t="s">
        <v>411</v>
      </c>
      <c r="D237" s="18" t="s">
        <v>412</v>
      </c>
      <c r="E237" s="21" t="s">
        <v>10</v>
      </c>
      <c r="F237" s="17" t="s">
        <v>413</v>
      </c>
      <c r="G237" s="18" t="s">
        <v>12</v>
      </c>
      <c r="H237" s="17" t="s">
        <v>13</v>
      </c>
      <c r="I237" s="10" t="s">
        <v>79</v>
      </c>
      <c r="J237" s="7"/>
      <c r="K237" s="7"/>
      <c r="L237" s="7"/>
      <c r="M237" s="7"/>
    </row>
    <row r="238" spans="2:13" ht="51">
      <c r="B238" s="7"/>
      <c r="C238" s="17" t="s">
        <v>673</v>
      </c>
      <c r="D238" s="18" t="s">
        <v>414</v>
      </c>
      <c r="E238" s="21" t="s">
        <v>10</v>
      </c>
      <c r="F238" s="17" t="s">
        <v>986</v>
      </c>
      <c r="G238" s="18"/>
      <c r="H238" s="17" t="s">
        <v>13</v>
      </c>
      <c r="I238" s="10" t="s">
        <v>79</v>
      </c>
      <c r="J238" s="7"/>
      <c r="K238" s="7"/>
      <c r="L238" s="7"/>
      <c r="M238" s="7"/>
    </row>
    <row r="239" spans="2:13" ht="51">
      <c r="B239" s="7"/>
      <c r="C239" s="17" t="s">
        <v>673</v>
      </c>
      <c r="D239" s="18" t="s">
        <v>414</v>
      </c>
      <c r="E239" s="21" t="s">
        <v>10</v>
      </c>
      <c r="F239" s="17" t="s">
        <v>415</v>
      </c>
      <c r="G239" s="18" t="s">
        <v>12</v>
      </c>
      <c r="H239" s="17" t="s">
        <v>13</v>
      </c>
      <c r="I239" s="10" t="s">
        <v>79</v>
      </c>
      <c r="J239" s="7"/>
      <c r="K239" s="7"/>
      <c r="L239" s="7"/>
      <c r="M239" s="7"/>
    </row>
    <row r="240" spans="2:13" ht="63.75">
      <c r="B240" s="7"/>
      <c r="C240" s="17" t="s">
        <v>993</v>
      </c>
      <c r="D240" s="18" t="s">
        <v>996</v>
      </c>
      <c r="E240" s="21" t="s">
        <v>34</v>
      </c>
      <c r="F240" s="17" t="s">
        <v>993</v>
      </c>
      <c r="G240" s="18" t="s">
        <v>994</v>
      </c>
      <c r="H240" s="17" t="s">
        <v>36</v>
      </c>
      <c r="I240" s="10" t="s">
        <v>995</v>
      </c>
      <c r="J240" s="7"/>
      <c r="K240" s="7"/>
      <c r="L240" s="7"/>
      <c r="M240" s="7"/>
    </row>
    <row r="241" spans="2:13" ht="51">
      <c r="B241" s="7"/>
      <c r="C241" s="18" t="s">
        <v>420</v>
      </c>
      <c r="D241" s="18" t="s">
        <v>709</v>
      </c>
      <c r="E241" s="19" t="s">
        <v>34</v>
      </c>
      <c r="F241" s="17" t="s">
        <v>710</v>
      </c>
      <c r="G241" s="18" t="s">
        <v>997</v>
      </c>
      <c r="H241" s="18" t="s">
        <v>36</v>
      </c>
      <c r="I241" s="10" t="s">
        <v>708</v>
      </c>
      <c r="J241" s="7"/>
      <c r="K241" s="7"/>
      <c r="L241" s="7"/>
      <c r="M241" s="7"/>
    </row>
    <row r="242" spans="2:13" ht="25.5">
      <c r="B242" s="7"/>
      <c r="C242" s="18" t="s">
        <v>416</v>
      </c>
      <c r="D242" s="18" t="s">
        <v>417</v>
      </c>
      <c r="E242" s="21" t="s">
        <v>10</v>
      </c>
      <c r="F242" s="10" t="s">
        <v>418</v>
      </c>
      <c r="G242" s="18" t="s">
        <v>419</v>
      </c>
      <c r="H242" s="17" t="s">
        <v>13</v>
      </c>
      <c r="I242" s="10" t="s">
        <v>79</v>
      </c>
      <c r="J242" s="7"/>
      <c r="K242" s="7"/>
      <c r="L242" s="7"/>
      <c r="M242" s="7"/>
    </row>
    <row r="243" spans="2:13" ht="38.25">
      <c r="B243" s="7"/>
      <c r="C243" s="18" t="s">
        <v>416</v>
      </c>
      <c r="D243" s="18" t="s">
        <v>1206</v>
      </c>
      <c r="E243" s="21" t="s">
        <v>10</v>
      </c>
      <c r="F243" s="10" t="s">
        <v>1208</v>
      </c>
      <c r="G243" s="18" t="s">
        <v>1205</v>
      </c>
      <c r="H243" s="17" t="s">
        <v>13</v>
      </c>
      <c r="I243" s="10" t="s">
        <v>79</v>
      </c>
      <c r="J243" s="7"/>
      <c r="K243" s="7"/>
      <c r="L243" s="7"/>
      <c r="M243" s="7"/>
    </row>
    <row r="244" spans="2:13" ht="38.25">
      <c r="B244" s="7"/>
      <c r="C244" s="18" t="s">
        <v>416</v>
      </c>
      <c r="D244" s="18" t="s">
        <v>1207</v>
      </c>
      <c r="E244" s="21" t="s">
        <v>10</v>
      </c>
      <c r="F244" s="10" t="s">
        <v>1194</v>
      </c>
      <c r="G244" s="18" t="s">
        <v>419</v>
      </c>
      <c r="H244" s="17" t="s">
        <v>13</v>
      </c>
      <c r="I244" s="10" t="s">
        <v>79</v>
      </c>
      <c r="J244" s="7"/>
      <c r="K244" s="7"/>
      <c r="L244" s="7"/>
      <c r="M244" s="7"/>
    </row>
    <row r="245" spans="2:13" ht="76.5">
      <c r="B245" s="7"/>
      <c r="C245" s="18" t="s">
        <v>420</v>
      </c>
      <c r="D245" s="18" t="s">
        <v>1001</v>
      </c>
      <c r="E245" s="19" t="s">
        <v>34</v>
      </c>
      <c r="F245" s="17" t="s">
        <v>1000</v>
      </c>
      <c r="G245" s="18" t="s">
        <v>998</v>
      </c>
      <c r="H245" s="18" t="s">
        <v>36</v>
      </c>
      <c r="I245" s="10" t="s">
        <v>708</v>
      </c>
      <c r="J245" s="7"/>
      <c r="K245" s="7"/>
      <c r="L245" s="7"/>
      <c r="M245" s="7"/>
    </row>
    <row r="246" spans="2:13" ht="102">
      <c r="B246" s="7"/>
      <c r="C246" s="18" t="s">
        <v>420</v>
      </c>
      <c r="D246" s="18" t="s">
        <v>1002</v>
      </c>
      <c r="E246" s="19" t="s">
        <v>34</v>
      </c>
      <c r="F246" s="18" t="s">
        <v>999</v>
      </c>
      <c r="G246" s="18" t="s">
        <v>1003</v>
      </c>
      <c r="H246" s="18" t="s">
        <v>36</v>
      </c>
      <c r="I246" s="10" t="s">
        <v>708</v>
      </c>
      <c r="J246" s="7"/>
      <c r="K246" s="7"/>
      <c r="L246" s="7"/>
      <c r="M246" s="7"/>
    </row>
    <row r="247" spans="2:13" ht="25.5">
      <c r="B247" s="7"/>
      <c r="C247" s="17" t="s">
        <v>421</v>
      </c>
      <c r="D247" s="18" t="s">
        <v>422</v>
      </c>
      <c r="E247" s="21" t="s">
        <v>10</v>
      </c>
      <c r="F247" s="9" t="s">
        <v>423</v>
      </c>
      <c r="G247" s="18" t="s">
        <v>375</v>
      </c>
      <c r="H247" s="17" t="s">
        <v>13</v>
      </c>
      <c r="I247" s="10" t="s">
        <v>79</v>
      </c>
      <c r="J247" s="7"/>
      <c r="K247" s="7"/>
      <c r="L247" s="7"/>
      <c r="M247" s="7"/>
    </row>
    <row r="248" spans="2:13" ht="25.5">
      <c r="B248" s="7"/>
      <c r="C248" s="17" t="s">
        <v>424</v>
      </c>
      <c r="D248" s="17" t="s">
        <v>424</v>
      </c>
      <c r="E248" s="21" t="s">
        <v>10</v>
      </c>
      <c r="F248" s="9" t="s">
        <v>425</v>
      </c>
      <c r="G248" s="17" t="s">
        <v>426</v>
      </c>
      <c r="H248" s="17" t="s">
        <v>13</v>
      </c>
      <c r="I248" s="10" t="s">
        <v>79</v>
      </c>
      <c r="J248" s="7"/>
      <c r="K248" s="7"/>
      <c r="L248" s="7"/>
      <c r="M248" s="7"/>
    </row>
    <row r="249" spans="2:13" ht="12.75">
      <c r="B249" s="7"/>
      <c r="C249" s="18" t="s">
        <v>427</v>
      </c>
      <c r="D249" s="18" t="s">
        <v>428</v>
      </c>
      <c r="E249" s="21" t="s">
        <v>10</v>
      </c>
      <c r="F249" s="18" t="s">
        <v>429</v>
      </c>
      <c r="G249" s="18" t="s">
        <v>430</v>
      </c>
      <c r="H249" s="17" t="s">
        <v>13</v>
      </c>
      <c r="I249" s="10" t="s">
        <v>79</v>
      </c>
      <c r="J249" s="7"/>
      <c r="K249" s="7"/>
      <c r="L249" s="7"/>
      <c r="M249" s="7"/>
    </row>
    <row r="250" spans="2:13" ht="25.5">
      <c r="B250" s="7"/>
      <c r="C250" s="18" t="s">
        <v>431</v>
      </c>
      <c r="D250" s="18" t="s">
        <v>432</v>
      </c>
      <c r="E250" s="19" t="s">
        <v>10</v>
      </c>
      <c r="F250" s="18" t="s">
        <v>433</v>
      </c>
      <c r="G250" s="18" t="s">
        <v>434</v>
      </c>
      <c r="H250" s="18" t="s">
        <v>13</v>
      </c>
      <c r="I250" s="10" t="s">
        <v>79</v>
      </c>
      <c r="J250" s="7"/>
      <c r="K250" s="7"/>
      <c r="L250" s="7"/>
      <c r="M250" s="7"/>
    </row>
    <row r="251" spans="9:13" ht="12.75">
      <c r="I251" s="7"/>
      <c r="J251" s="7"/>
      <c r="K251" s="7"/>
      <c r="L251" s="7"/>
      <c r="M251" s="7"/>
    </row>
    <row r="252" spans="2:13" ht="15">
      <c r="B252" s="53" t="s">
        <v>435</v>
      </c>
      <c r="C252" s="54"/>
      <c r="I252" s="7"/>
      <c r="J252" s="7"/>
      <c r="K252" s="7"/>
      <c r="L252" s="7"/>
      <c r="M252" s="7"/>
    </row>
    <row r="253" spans="2:13" ht="25.5">
      <c r="B253" s="7"/>
      <c r="C253" s="18" t="s">
        <v>436</v>
      </c>
      <c r="D253" s="18" t="s">
        <v>437</v>
      </c>
      <c r="E253" s="19" t="s">
        <v>10</v>
      </c>
      <c r="F253" s="17" t="s">
        <v>438</v>
      </c>
      <c r="G253" s="18" t="s">
        <v>439</v>
      </c>
      <c r="H253" s="18" t="s">
        <v>13</v>
      </c>
      <c r="I253" s="10" t="s">
        <v>79</v>
      </c>
      <c r="J253" s="7"/>
      <c r="K253" s="7"/>
      <c r="L253" s="7"/>
      <c r="M253" s="7"/>
    </row>
    <row r="254" spans="2:13" ht="63.75">
      <c r="B254" s="7"/>
      <c r="C254" s="18" t="s">
        <v>1007</v>
      </c>
      <c r="D254" s="18" t="s">
        <v>1009</v>
      </c>
      <c r="E254" s="19" t="s">
        <v>34</v>
      </c>
      <c r="F254" s="17" t="s">
        <v>1008</v>
      </c>
      <c r="G254" s="18" t="s">
        <v>994</v>
      </c>
      <c r="H254" s="18" t="s">
        <v>13</v>
      </c>
      <c r="I254" s="10" t="s">
        <v>995</v>
      </c>
      <c r="J254" s="7"/>
      <c r="K254" s="7"/>
      <c r="L254" s="7"/>
      <c r="M254" s="7"/>
    </row>
    <row r="255" spans="2:13" ht="63.75">
      <c r="B255" s="7"/>
      <c r="C255" s="18" t="s">
        <v>435</v>
      </c>
      <c r="D255" s="18" t="s">
        <v>1004</v>
      </c>
      <c r="E255" s="19" t="s">
        <v>34</v>
      </c>
      <c r="F255" s="17" t="s">
        <v>1005</v>
      </c>
      <c r="G255" s="18" t="s">
        <v>994</v>
      </c>
      <c r="H255" s="18" t="s">
        <v>36</v>
      </c>
      <c r="I255" s="10" t="s">
        <v>995</v>
      </c>
      <c r="J255" s="7"/>
      <c r="K255" s="7"/>
      <c r="L255" s="7"/>
      <c r="M255" s="7"/>
    </row>
    <row r="256" spans="2:13" ht="25.5">
      <c r="B256" s="7"/>
      <c r="C256" s="18" t="s">
        <v>461</v>
      </c>
      <c r="D256" s="18" t="s">
        <v>975</v>
      </c>
      <c r="E256" s="19" t="s">
        <v>10</v>
      </c>
      <c r="F256" s="17" t="s">
        <v>976</v>
      </c>
      <c r="G256" s="18" t="s">
        <v>12</v>
      </c>
      <c r="H256" s="18" t="s">
        <v>13</v>
      </c>
      <c r="I256" s="10" t="s">
        <v>79</v>
      </c>
      <c r="J256" s="7"/>
      <c r="K256" s="7"/>
      <c r="L256" s="7"/>
      <c r="M256" s="7"/>
    </row>
    <row r="257" spans="2:13" ht="38.25">
      <c r="B257" s="7"/>
      <c r="C257" s="18" t="s">
        <v>440</v>
      </c>
      <c r="D257" s="18" t="s">
        <v>441</v>
      </c>
      <c r="E257" s="19" t="s">
        <v>10</v>
      </c>
      <c r="F257" s="17" t="s">
        <v>442</v>
      </c>
      <c r="G257" s="18" t="s">
        <v>443</v>
      </c>
      <c r="H257" s="18" t="s">
        <v>13</v>
      </c>
      <c r="I257" s="10" t="s">
        <v>79</v>
      </c>
      <c r="J257" s="7"/>
      <c r="K257" s="7"/>
      <c r="L257" s="7"/>
      <c r="M257" s="7"/>
    </row>
    <row r="258" spans="2:13" ht="12.75">
      <c r="B258" s="7"/>
      <c r="C258" s="18" t="s">
        <v>444</v>
      </c>
      <c r="D258" s="18" t="s">
        <v>445</v>
      </c>
      <c r="E258" s="19" t="s">
        <v>10</v>
      </c>
      <c r="F258" s="17" t="s">
        <v>446</v>
      </c>
      <c r="G258" s="18" t="s">
        <v>12</v>
      </c>
      <c r="H258" s="18" t="s">
        <v>13</v>
      </c>
      <c r="I258" s="10" t="s">
        <v>79</v>
      </c>
      <c r="J258" s="7"/>
      <c r="K258" s="7"/>
      <c r="L258" s="7"/>
      <c r="M258" s="7"/>
    </row>
    <row r="259" spans="2:13" ht="63.75">
      <c r="B259" s="7"/>
      <c r="C259" s="18" t="s">
        <v>447</v>
      </c>
      <c r="D259" s="18" t="s">
        <v>448</v>
      </c>
      <c r="E259" s="19" t="s">
        <v>10</v>
      </c>
      <c r="F259" s="17" t="s">
        <v>449</v>
      </c>
      <c r="G259" s="18" t="s">
        <v>450</v>
      </c>
      <c r="H259" s="18" t="s">
        <v>13</v>
      </c>
      <c r="I259" s="10" t="s">
        <v>79</v>
      </c>
      <c r="J259" s="7"/>
      <c r="K259" s="7"/>
      <c r="L259" s="7"/>
      <c r="M259" s="7"/>
    </row>
    <row r="260" spans="2:13" ht="102">
      <c r="B260" s="7"/>
      <c r="C260" s="18" t="s">
        <v>1027</v>
      </c>
      <c r="D260" s="18" t="s">
        <v>1030</v>
      </c>
      <c r="E260" s="19" t="s">
        <v>34</v>
      </c>
      <c r="F260" s="17" t="s">
        <v>1028</v>
      </c>
      <c r="G260" s="18" t="s">
        <v>1029</v>
      </c>
      <c r="H260" s="18" t="s">
        <v>13</v>
      </c>
      <c r="I260" s="10" t="s">
        <v>1012</v>
      </c>
      <c r="J260" s="7"/>
      <c r="K260" s="7"/>
      <c r="L260" s="7"/>
      <c r="M260" s="7"/>
    </row>
    <row r="261" spans="2:13" ht="25.5">
      <c r="B261" s="7"/>
      <c r="C261" s="18" t="s">
        <v>451</v>
      </c>
      <c r="D261" s="18" t="s">
        <v>452</v>
      </c>
      <c r="E261" s="19" t="s">
        <v>10</v>
      </c>
      <c r="F261" s="18" t="s">
        <v>453</v>
      </c>
      <c r="G261" s="18" t="s">
        <v>454</v>
      </c>
      <c r="H261" s="18" t="s">
        <v>13</v>
      </c>
      <c r="I261" s="10" t="s">
        <v>79</v>
      </c>
      <c r="J261" s="7"/>
      <c r="K261" s="7"/>
      <c r="L261" s="7"/>
      <c r="M261" s="7"/>
    </row>
    <row r="262" spans="2:13" ht="12.75">
      <c r="B262" s="7"/>
      <c r="C262" s="17" t="s">
        <v>455</v>
      </c>
      <c r="D262" s="17" t="s">
        <v>456</v>
      </c>
      <c r="E262" s="21" t="s">
        <v>10</v>
      </c>
      <c r="F262" s="17" t="s">
        <v>457</v>
      </c>
      <c r="G262" s="17" t="s">
        <v>12</v>
      </c>
      <c r="H262" s="17" t="s">
        <v>13</v>
      </c>
      <c r="I262" s="10" t="s">
        <v>79</v>
      </c>
      <c r="J262" s="7"/>
      <c r="K262" s="7"/>
      <c r="L262" s="7"/>
      <c r="M262" s="7"/>
    </row>
    <row r="263" spans="2:13" ht="25.5">
      <c r="B263" s="7"/>
      <c r="C263" s="18" t="s">
        <v>458</v>
      </c>
      <c r="D263" s="18" t="s">
        <v>459</v>
      </c>
      <c r="E263" s="19" t="s">
        <v>10</v>
      </c>
      <c r="F263" s="18" t="s">
        <v>460</v>
      </c>
      <c r="G263" s="18" t="s">
        <v>12</v>
      </c>
      <c r="H263" s="18" t="s">
        <v>13</v>
      </c>
      <c r="I263" s="10" t="s">
        <v>79</v>
      </c>
      <c r="J263" s="7"/>
      <c r="K263" s="7"/>
      <c r="L263" s="7"/>
      <c r="M263" s="7"/>
    </row>
    <row r="264" spans="2:13" ht="38.25">
      <c r="B264" s="7"/>
      <c r="C264" s="18" t="s">
        <v>458</v>
      </c>
      <c r="D264" s="18" t="s">
        <v>967</v>
      </c>
      <c r="E264" s="19" t="s">
        <v>10</v>
      </c>
      <c r="F264" s="17" t="s">
        <v>968</v>
      </c>
      <c r="G264" s="18" t="s">
        <v>969</v>
      </c>
      <c r="H264" s="18" t="s">
        <v>13</v>
      </c>
      <c r="I264" s="10" t="s">
        <v>79</v>
      </c>
      <c r="J264" s="7"/>
      <c r="K264" s="7"/>
      <c r="L264" s="7"/>
      <c r="M264" s="7"/>
    </row>
    <row r="265" spans="2:13" ht="51">
      <c r="B265" s="7"/>
      <c r="C265" s="18" t="s">
        <v>461</v>
      </c>
      <c r="D265" s="18" t="s">
        <v>462</v>
      </c>
      <c r="E265" s="19" t="s">
        <v>10</v>
      </c>
      <c r="F265" s="18" t="s">
        <v>463</v>
      </c>
      <c r="G265" s="18" t="s">
        <v>450</v>
      </c>
      <c r="H265" s="18" t="s">
        <v>13</v>
      </c>
      <c r="I265" s="10" t="s">
        <v>79</v>
      </c>
      <c r="J265" s="7"/>
      <c r="K265" s="7"/>
      <c r="L265" s="7"/>
      <c r="M265" s="7"/>
    </row>
    <row r="266" spans="2:13" ht="25.5">
      <c r="B266" s="7"/>
      <c r="C266" s="17" t="s">
        <v>464</v>
      </c>
      <c r="D266" s="18" t="s">
        <v>465</v>
      </c>
      <c r="E266" s="21" t="s">
        <v>10</v>
      </c>
      <c r="F266" s="9" t="s">
        <v>466</v>
      </c>
      <c r="G266" s="18" t="s">
        <v>12</v>
      </c>
      <c r="H266" s="17" t="s">
        <v>13</v>
      </c>
      <c r="I266" s="10" t="s">
        <v>79</v>
      </c>
      <c r="J266" s="7"/>
      <c r="K266" s="7"/>
      <c r="L266" s="7"/>
      <c r="M266" s="7"/>
    </row>
    <row r="267" spans="2:13" ht="25.5">
      <c r="B267" s="7"/>
      <c r="C267" s="18" t="s">
        <v>467</v>
      </c>
      <c r="D267" s="18" t="s">
        <v>468</v>
      </c>
      <c r="E267" s="21" t="s">
        <v>10</v>
      </c>
      <c r="F267" s="18" t="s">
        <v>469</v>
      </c>
      <c r="G267" s="18" t="s">
        <v>12</v>
      </c>
      <c r="H267" s="17" t="s">
        <v>13</v>
      </c>
      <c r="I267" s="10" t="s">
        <v>79</v>
      </c>
      <c r="J267" s="7"/>
      <c r="K267" s="7"/>
      <c r="L267" s="7"/>
      <c r="M267" s="7"/>
    </row>
    <row r="268" spans="2:13" ht="38.25">
      <c r="B268" s="7"/>
      <c r="C268" s="18" t="s">
        <v>470</v>
      </c>
      <c r="D268" s="18" t="s">
        <v>471</v>
      </c>
      <c r="E268" s="21" t="s">
        <v>10</v>
      </c>
      <c r="F268" s="18" t="s">
        <v>472</v>
      </c>
      <c r="G268" s="18" t="s">
        <v>473</v>
      </c>
      <c r="H268" s="17" t="s">
        <v>13</v>
      </c>
      <c r="I268" s="10" t="s">
        <v>79</v>
      </c>
      <c r="J268" s="7"/>
      <c r="K268" s="7"/>
      <c r="L268" s="7"/>
      <c r="M268" s="7"/>
    </row>
    <row r="269" spans="2:13" ht="51">
      <c r="B269" s="7"/>
      <c r="C269" s="18" t="s">
        <v>474</v>
      </c>
      <c r="D269" s="18" t="s">
        <v>475</v>
      </c>
      <c r="E269" s="21" t="s">
        <v>10</v>
      </c>
      <c r="F269" s="18" t="s">
        <v>476</v>
      </c>
      <c r="G269" s="18" t="s">
        <v>473</v>
      </c>
      <c r="H269" s="17" t="s">
        <v>13</v>
      </c>
      <c r="I269" s="10" t="s">
        <v>79</v>
      </c>
      <c r="J269" s="7"/>
      <c r="K269" s="7"/>
      <c r="L269" s="7"/>
      <c r="M269" s="7"/>
    </row>
    <row r="270" spans="2:13" ht="76.5">
      <c r="B270" s="7"/>
      <c r="C270" s="18" t="s">
        <v>477</v>
      </c>
      <c r="D270" s="18" t="s">
        <v>478</v>
      </c>
      <c r="E270" s="21" t="s">
        <v>10</v>
      </c>
      <c r="F270" s="18" t="s">
        <v>479</v>
      </c>
      <c r="G270" s="18" t="s">
        <v>480</v>
      </c>
      <c r="H270" s="17" t="s">
        <v>13</v>
      </c>
      <c r="I270" s="10" t="s">
        <v>79</v>
      </c>
      <c r="J270" s="7"/>
      <c r="K270" s="7"/>
      <c r="L270" s="7"/>
      <c r="M270" s="7"/>
    </row>
    <row r="271" spans="2:13" ht="38.25">
      <c r="B271" s="7"/>
      <c r="C271" s="17" t="s">
        <v>481</v>
      </c>
      <c r="D271" s="17" t="s">
        <v>482</v>
      </c>
      <c r="E271" s="21" t="s">
        <v>34</v>
      </c>
      <c r="F271" s="17" t="s">
        <v>483</v>
      </c>
      <c r="G271" s="18" t="s">
        <v>484</v>
      </c>
      <c r="H271" s="18" t="s">
        <v>13</v>
      </c>
      <c r="I271" s="10" t="s">
        <v>390</v>
      </c>
      <c r="J271" s="7"/>
      <c r="K271" s="7"/>
      <c r="L271" s="7"/>
      <c r="M271" s="7"/>
    </row>
    <row r="272" spans="2:13" ht="63.75">
      <c r="B272" s="7"/>
      <c r="C272" s="17" t="s">
        <v>1014</v>
      </c>
      <c r="D272" s="17" t="s">
        <v>1017</v>
      </c>
      <c r="E272" s="21" t="s">
        <v>34</v>
      </c>
      <c r="F272" s="17" t="s">
        <v>1015</v>
      </c>
      <c r="G272" s="18" t="s">
        <v>1016</v>
      </c>
      <c r="H272" s="18" t="s">
        <v>13</v>
      </c>
      <c r="I272" s="10" t="s">
        <v>390</v>
      </c>
      <c r="J272" s="7"/>
      <c r="K272" s="7"/>
      <c r="L272" s="7"/>
      <c r="M272" s="7"/>
    </row>
    <row r="273" spans="2:13" ht="63.75">
      <c r="B273" s="7"/>
      <c r="C273" s="17" t="s">
        <v>1018</v>
      </c>
      <c r="D273" s="17" t="s">
        <v>1021</v>
      </c>
      <c r="E273" s="21" t="s">
        <v>34</v>
      </c>
      <c r="F273" s="17" t="s">
        <v>1019</v>
      </c>
      <c r="G273" s="18" t="s">
        <v>1020</v>
      </c>
      <c r="H273" s="18" t="s">
        <v>13</v>
      </c>
      <c r="I273" s="10" t="s">
        <v>390</v>
      </c>
      <c r="J273" s="7"/>
      <c r="K273" s="7"/>
      <c r="L273" s="7"/>
      <c r="M273" s="7"/>
    </row>
    <row r="274" spans="6:13" ht="12.75">
      <c r="F274" s="2"/>
      <c r="I274" s="7"/>
      <c r="J274" s="7"/>
      <c r="K274" s="7"/>
      <c r="L274" s="7"/>
      <c r="M274" s="7"/>
    </row>
    <row r="275" spans="2:13" ht="15">
      <c r="B275" s="53" t="s">
        <v>485</v>
      </c>
      <c r="C275" s="54"/>
      <c r="F275" s="2"/>
      <c r="I275" s="7"/>
      <c r="J275" s="7"/>
      <c r="K275" s="7"/>
      <c r="L275" s="7"/>
      <c r="M275" s="7"/>
    </row>
    <row r="276" spans="2:13" ht="25.5">
      <c r="B276" s="7"/>
      <c r="C276" s="18" t="s">
        <v>486</v>
      </c>
      <c r="D276" s="18" t="s">
        <v>487</v>
      </c>
      <c r="E276" s="19" t="s">
        <v>10</v>
      </c>
      <c r="F276" s="17" t="s">
        <v>488</v>
      </c>
      <c r="G276" s="18" t="s">
        <v>489</v>
      </c>
      <c r="H276" s="18" t="s">
        <v>13</v>
      </c>
      <c r="I276" s="10" t="s">
        <v>79</v>
      </c>
      <c r="J276" s="7"/>
      <c r="K276" s="7"/>
      <c r="L276" s="7"/>
      <c r="M276" s="7"/>
    </row>
    <row r="277" spans="2:13" ht="12.75">
      <c r="B277" s="7"/>
      <c r="C277" s="18" t="s">
        <v>490</v>
      </c>
      <c r="D277" s="18" t="s">
        <v>491</v>
      </c>
      <c r="E277" s="19" t="s">
        <v>10</v>
      </c>
      <c r="F277" s="17" t="s">
        <v>492</v>
      </c>
      <c r="G277" s="18" t="s">
        <v>473</v>
      </c>
      <c r="H277" s="18" t="s">
        <v>13</v>
      </c>
      <c r="I277" s="10" t="s">
        <v>79</v>
      </c>
      <c r="J277" s="7"/>
      <c r="K277" s="7"/>
      <c r="L277" s="7"/>
      <c r="M277" s="7"/>
    </row>
    <row r="278" spans="2:13" ht="38.25">
      <c r="B278" s="7"/>
      <c r="C278" s="18" t="s">
        <v>1198</v>
      </c>
      <c r="D278" s="18" t="s">
        <v>973</v>
      </c>
      <c r="E278" s="19" t="s">
        <v>10</v>
      </c>
      <c r="F278" s="17" t="s">
        <v>974</v>
      </c>
      <c r="G278" s="18" t="s">
        <v>966</v>
      </c>
      <c r="H278" s="18" t="s">
        <v>13</v>
      </c>
      <c r="I278" s="10" t="s">
        <v>79</v>
      </c>
      <c r="J278" s="7"/>
      <c r="K278" s="7"/>
      <c r="L278" s="7"/>
      <c r="M278" s="7"/>
    </row>
    <row r="279" spans="2:13" ht="25.5">
      <c r="B279" s="7"/>
      <c r="C279" s="18" t="s">
        <v>1197</v>
      </c>
      <c r="D279" s="18" t="s">
        <v>1196</v>
      </c>
      <c r="E279" s="19" t="s">
        <v>10</v>
      </c>
      <c r="F279" s="17" t="s">
        <v>1195</v>
      </c>
      <c r="G279" s="18" t="s">
        <v>419</v>
      </c>
      <c r="H279" s="18" t="s">
        <v>13</v>
      </c>
      <c r="I279" s="10" t="s">
        <v>79</v>
      </c>
      <c r="J279" s="7"/>
      <c r="K279" s="7"/>
      <c r="L279" s="7"/>
      <c r="M279" s="7"/>
    </row>
    <row r="280" spans="2:13" ht="63.75">
      <c r="B280" s="7"/>
      <c r="C280" s="18" t="s">
        <v>1010</v>
      </c>
      <c r="D280" s="18" t="s">
        <v>1013</v>
      </c>
      <c r="E280" s="19" t="s">
        <v>34</v>
      </c>
      <c r="F280" s="17" t="s">
        <v>1011</v>
      </c>
      <c r="G280" s="18" t="s">
        <v>1025</v>
      </c>
      <c r="H280" s="18" t="s">
        <v>13</v>
      </c>
      <c r="I280" s="10" t="s">
        <v>1012</v>
      </c>
      <c r="J280" s="7"/>
      <c r="K280" s="7"/>
      <c r="L280" s="7"/>
      <c r="M280" s="7"/>
    </row>
    <row r="281" spans="2:13" ht="76.5">
      <c r="B281" s="7"/>
      <c r="C281" s="18" t="s">
        <v>1022</v>
      </c>
      <c r="D281" s="18" t="s">
        <v>1026</v>
      </c>
      <c r="E281" s="19" t="s">
        <v>34</v>
      </c>
      <c r="F281" s="17" t="s">
        <v>1023</v>
      </c>
      <c r="G281" s="18" t="s">
        <v>1024</v>
      </c>
      <c r="H281" s="18" t="s">
        <v>13</v>
      </c>
      <c r="I281" s="10" t="s">
        <v>1012</v>
      </c>
      <c r="J281" s="7"/>
      <c r="K281" s="7"/>
      <c r="L281" s="7"/>
      <c r="M281" s="7"/>
    </row>
    <row r="282" spans="2:13" ht="38.25">
      <c r="B282" s="7"/>
      <c r="C282" s="18" t="s">
        <v>493</v>
      </c>
      <c r="D282" s="18" t="s">
        <v>494</v>
      </c>
      <c r="E282" s="21" t="s">
        <v>10</v>
      </c>
      <c r="F282" s="10" t="s">
        <v>495</v>
      </c>
      <c r="G282" s="18" t="s">
        <v>496</v>
      </c>
      <c r="H282" s="17" t="s">
        <v>13</v>
      </c>
      <c r="I282" s="10" t="s">
        <v>79</v>
      </c>
      <c r="J282" s="7"/>
      <c r="K282" s="7"/>
      <c r="L282" s="7"/>
      <c r="M282" s="7"/>
    </row>
    <row r="283" spans="2:13" ht="121.5" customHeight="1">
      <c r="B283" s="7"/>
      <c r="C283" s="18" t="s">
        <v>982</v>
      </c>
      <c r="D283" s="18" t="s">
        <v>693</v>
      </c>
      <c r="E283" s="20" t="s">
        <v>10</v>
      </c>
      <c r="F283" s="9" t="s">
        <v>694</v>
      </c>
      <c r="G283" s="18" t="s">
        <v>52</v>
      </c>
      <c r="H283" s="17" t="s">
        <v>13</v>
      </c>
      <c r="I283" s="10" t="s">
        <v>79</v>
      </c>
      <c r="J283" s="7"/>
      <c r="K283" s="7"/>
      <c r="L283" s="7"/>
      <c r="M283" s="7"/>
    </row>
    <row r="284" spans="2:9" ht="25.5">
      <c r="B284" s="7"/>
      <c r="C284" s="17" t="s">
        <v>981</v>
      </c>
      <c r="D284" s="17" t="s">
        <v>979</v>
      </c>
      <c r="E284" s="21" t="s">
        <v>10</v>
      </c>
      <c r="F284" s="17" t="s">
        <v>980</v>
      </c>
      <c r="G284" s="17" t="s">
        <v>52</v>
      </c>
      <c r="H284" s="17" t="s">
        <v>13</v>
      </c>
      <c r="I284" s="10" t="s">
        <v>79</v>
      </c>
    </row>
    <row r="285" spans="2:13" ht="12.75">
      <c r="B285" s="7"/>
      <c r="C285" s="18" t="s">
        <v>695</v>
      </c>
      <c r="D285" s="18" t="s">
        <v>695</v>
      </c>
      <c r="E285" s="20" t="s">
        <v>10</v>
      </c>
      <c r="F285" s="9" t="s">
        <v>696</v>
      </c>
      <c r="G285" s="18" t="s">
        <v>12</v>
      </c>
      <c r="H285" s="17" t="s">
        <v>13</v>
      </c>
      <c r="I285" s="10" t="s">
        <v>79</v>
      </c>
      <c r="J285" s="7"/>
      <c r="K285" s="7"/>
      <c r="L285" s="7"/>
      <c r="M285" s="7"/>
    </row>
    <row r="286" spans="2:13" ht="51">
      <c r="B286" s="7"/>
      <c r="C286" s="18" t="s">
        <v>695</v>
      </c>
      <c r="D286" s="18" t="s">
        <v>985</v>
      </c>
      <c r="E286" s="20" t="s">
        <v>10</v>
      </c>
      <c r="F286" s="10" t="s">
        <v>983</v>
      </c>
      <c r="G286" s="18" t="s">
        <v>984</v>
      </c>
      <c r="H286" s="17" t="s">
        <v>13</v>
      </c>
      <c r="I286" s="10" t="s">
        <v>79</v>
      </c>
      <c r="J286" s="7"/>
      <c r="K286" s="7"/>
      <c r="L286" s="7"/>
      <c r="M286" s="7"/>
    </row>
    <row r="287" spans="2:13" ht="51">
      <c r="B287" s="7"/>
      <c r="C287" s="18" t="s">
        <v>497</v>
      </c>
      <c r="D287" s="18" t="s">
        <v>498</v>
      </c>
      <c r="E287" s="21" t="s">
        <v>10</v>
      </c>
      <c r="F287" s="17" t="s">
        <v>499</v>
      </c>
      <c r="G287" s="18" t="s">
        <v>500</v>
      </c>
      <c r="H287" s="17" t="s">
        <v>13</v>
      </c>
      <c r="I287" s="10" t="s">
        <v>79</v>
      </c>
      <c r="J287" s="7"/>
      <c r="K287" s="7"/>
      <c r="L287" s="7"/>
      <c r="M287" s="7"/>
    </row>
    <row r="288" spans="2:13" ht="63.75">
      <c r="B288" s="7"/>
      <c r="C288" s="18" t="s">
        <v>497</v>
      </c>
      <c r="D288" s="18" t="s">
        <v>498</v>
      </c>
      <c r="E288" s="21" t="s">
        <v>34</v>
      </c>
      <c r="F288" s="17" t="s">
        <v>992</v>
      </c>
      <c r="G288" s="18" t="s">
        <v>714</v>
      </c>
      <c r="H288" s="17" t="s">
        <v>36</v>
      </c>
      <c r="I288" s="10" t="s">
        <v>527</v>
      </c>
      <c r="J288" s="7"/>
      <c r="K288" s="7"/>
      <c r="L288" s="7"/>
      <c r="M288" s="7"/>
    </row>
    <row r="289" spans="2:13" ht="51">
      <c r="B289" s="7"/>
      <c r="C289" s="18" t="s">
        <v>1182</v>
      </c>
      <c r="D289" s="18" t="s">
        <v>1183</v>
      </c>
      <c r="E289" s="21" t="s">
        <v>10</v>
      </c>
      <c r="F289" s="17" t="s">
        <v>1184</v>
      </c>
      <c r="G289" s="18" t="s">
        <v>1185</v>
      </c>
      <c r="H289" s="17" t="s">
        <v>13</v>
      </c>
      <c r="I289" s="10" t="s">
        <v>79</v>
      </c>
      <c r="J289" s="7"/>
      <c r="K289" s="7"/>
      <c r="L289" s="7"/>
      <c r="M289" s="7"/>
    </row>
    <row r="290" spans="2:13" ht="51">
      <c r="B290" s="7"/>
      <c r="C290" s="18" t="s">
        <v>501</v>
      </c>
      <c r="D290" s="18" t="s">
        <v>502</v>
      </c>
      <c r="E290" s="21" t="s">
        <v>10</v>
      </c>
      <c r="F290" s="17" t="s">
        <v>711</v>
      </c>
      <c r="G290" s="18" t="s">
        <v>503</v>
      </c>
      <c r="H290" s="17" t="s">
        <v>13</v>
      </c>
      <c r="I290" s="10" t="s">
        <v>79</v>
      </c>
      <c r="J290" s="7"/>
      <c r="K290" s="7"/>
      <c r="L290" s="7"/>
      <c r="M290" s="7"/>
    </row>
    <row r="291" spans="2:13" s="2" customFormat="1" ht="38.25">
      <c r="B291" s="32"/>
      <c r="C291" s="17" t="s">
        <v>1290</v>
      </c>
      <c r="D291" s="17" t="s">
        <v>1293</v>
      </c>
      <c r="E291" s="21" t="s">
        <v>10</v>
      </c>
      <c r="F291" s="17" t="s">
        <v>1292</v>
      </c>
      <c r="G291" s="17" t="s">
        <v>1291</v>
      </c>
      <c r="H291" s="17" t="s">
        <v>13</v>
      </c>
      <c r="I291" s="10" t="s">
        <v>79</v>
      </c>
      <c r="J291" s="32"/>
      <c r="K291" s="32"/>
      <c r="L291" s="32"/>
      <c r="M291" s="32"/>
    </row>
    <row r="292" spans="2:13" ht="12.75">
      <c r="B292" s="7"/>
      <c r="C292" s="30"/>
      <c r="D292" s="30"/>
      <c r="E292" s="29"/>
      <c r="F292" s="30"/>
      <c r="G292" s="30"/>
      <c r="H292" s="31"/>
      <c r="I292" s="34"/>
      <c r="J292" s="7"/>
      <c r="K292" s="7"/>
      <c r="L292" s="7"/>
      <c r="M292" s="7"/>
    </row>
    <row r="293" spans="9:13" ht="12.75">
      <c r="I293" s="7"/>
      <c r="J293" s="7"/>
      <c r="K293" s="7"/>
      <c r="L293" s="7"/>
      <c r="M293" s="7"/>
    </row>
    <row r="294" spans="3:9" ht="25.5">
      <c r="C294" s="4" t="s">
        <v>757</v>
      </c>
      <c r="D294" s="4" t="s">
        <v>761</v>
      </c>
      <c r="E294" s="24" t="s">
        <v>10</v>
      </c>
      <c r="F294" s="9" t="s">
        <v>763</v>
      </c>
      <c r="G294" s="4" t="s">
        <v>766</v>
      </c>
      <c r="H294" s="4" t="s">
        <v>13</v>
      </c>
      <c r="I294" s="10" t="s">
        <v>79</v>
      </c>
    </row>
    <row r="295" spans="3:9" ht="25.5">
      <c r="C295" s="4" t="s">
        <v>758</v>
      </c>
      <c r="D295" s="4" t="s">
        <v>760</v>
      </c>
      <c r="E295" s="24" t="s">
        <v>10</v>
      </c>
      <c r="F295" s="9" t="s">
        <v>764</v>
      </c>
      <c r="G295" s="4" t="s">
        <v>766</v>
      </c>
      <c r="H295" s="4" t="s">
        <v>13</v>
      </c>
      <c r="I295" s="10" t="s">
        <v>79</v>
      </c>
    </row>
    <row r="296" spans="3:9" ht="25.5">
      <c r="C296" s="4" t="s">
        <v>759</v>
      </c>
      <c r="D296" s="4" t="s">
        <v>762</v>
      </c>
      <c r="E296" s="24" t="s">
        <v>10</v>
      </c>
      <c r="F296" s="9" t="s">
        <v>765</v>
      </c>
      <c r="G296" s="4" t="s">
        <v>766</v>
      </c>
      <c r="H296" s="4" t="s">
        <v>13</v>
      </c>
      <c r="I296" s="10" t="s">
        <v>79</v>
      </c>
    </row>
    <row r="297" spans="3:9" ht="63.75">
      <c r="C297" s="4" t="s">
        <v>504</v>
      </c>
      <c r="D297" s="4" t="s">
        <v>505</v>
      </c>
      <c r="E297" s="24" t="s">
        <v>34</v>
      </c>
      <c r="F297" s="9" t="s">
        <v>712</v>
      </c>
      <c r="G297" s="4" t="s">
        <v>713</v>
      </c>
      <c r="H297" s="4" t="s">
        <v>13</v>
      </c>
      <c r="I297" s="10" t="s">
        <v>390</v>
      </c>
    </row>
    <row r="298" spans="9:13" ht="12.75">
      <c r="I298" s="7"/>
      <c r="J298" s="7"/>
      <c r="K298" s="7"/>
      <c r="L298" s="7"/>
      <c r="M298" s="7"/>
    </row>
    <row r="299" spans="2:13" ht="15">
      <c r="B299" s="15" t="s">
        <v>506</v>
      </c>
      <c r="I299" s="7"/>
      <c r="J299" s="7"/>
      <c r="K299" s="7"/>
      <c r="L299" s="7"/>
      <c r="M299" s="7"/>
    </row>
    <row r="300" spans="3:9" ht="38.25">
      <c r="C300" s="8" t="s">
        <v>988</v>
      </c>
      <c r="D300" s="8" t="s">
        <v>989</v>
      </c>
      <c r="E300" s="22" t="s">
        <v>10</v>
      </c>
      <c r="F300" s="10" t="s">
        <v>990</v>
      </c>
      <c r="G300" s="4" t="s">
        <v>991</v>
      </c>
      <c r="H300" s="4" t="s">
        <v>36</v>
      </c>
      <c r="I300" s="10" t="s">
        <v>79</v>
      </c>
    </row>
    <row r="301" spans="2:13" ht="121.5" customHeight="1">
      <c r="B301" s="7"/>
      <c r="C301" s="17" t="s">
        <v>507</v>
      </c>
      <c r="D301" s="17" t="s">
        <v>507</v>
      </c>
      <c r="E301" s="21" t="s">
        <v>34</v>
      </c>
      <c r="F301" s="9" t="s">
        <v>508</v>
      </c>
      <c r="G301" s="17" t="s">
        <v>509</v>
      </c>
      <c r="H301" s="17" t="s">
        <v>13</v>
      </c>
      <c r="I301" s="10" t="s">
        <v>390</v>
      </c>
      <c r="J301" s="7"/>
      <c r="K301" s="7"/>
      <c r="L301" s="7"/>
      <c r="M301" s="7"/>
    </row>
    <row r="302" spans="2:13" ht="51">
      <c r="B302" s="7"/>
      <c r="C302" s="17" t="s">
        <v>510</v>
      </c>
      <c r="D302" s="17" t="s">
        <v>510</v>
      </c>
      <c r="E302" s="21" t="s">
        <v>34</v>
      </c>
      <c r="F302" s="9" t="s">
        <v>511</v>
      </c>
      <c r="G302" s="17" t="s">
        <v>512</v>
      </c>
      <c r="H302" s="17" t="s">
        <v>36</v>
      </c>
      <c r="I302" s="10" t="s">
        <v>390</v>
      </c>
      <c r="J302" s="7"/>
      <c r="K302" s="7"/>
      <c r="L302" s="7"/>
      <c r="M302" s="7"/>
    </row>
    <row r="303" spans="3:9" ht="25.5">
      <c r="C303" s="8" t="s">
        <v>33</v>
      </c>
      <c r="D303" s="8" t="s">
        <v>33</v>
      </c>
      <c r="E303" s="22" t="s">
        <v>34</v>
      </c>
      <c r="F303" s="9" t="s">
        <v>35</v>
      </c>
      <c r="G303" s="4"/>
      <c r="H303" s="4" t="s">
        <v>36</v>
      </c>
      <c r="I303" s="10" t="s">
        <v>513</v>
      </c>
    </row>
    <row r="304" spans="2:13" ht="51">
      <c r="B304" s="7"/>
      <c r="C304" s="17" t="s">
        <v>514</v>
      </c>
      <c r="D304" s="17" t="s">
        <v>514</v>
      </c>
      <c r="E304" s="21" t="s">
        <v>34</v>
      </c>
      <c r="F304" s="9" t="s">
        <v>515</v>
      </c>
      <c r="G304" s="17" t="s">
        <v>516</v>
      </c>
      <c r="H304" s="17" t="s">
        <v>517</v>
      </c>
      <c r="I304" s="10" t="s">
        <v>390</v>
      </c>
      <c r="J304" s="7"/>
      <c r="K304" s="7"/>
      <c r="L304" s="7"/>
      <c r="M304" s="7"/>
    </row>
    <row r="305" spans="9:13" ht="12.75">
      <c r="I305" s="7"/>
      <c r="J305" s="7"/>
      <c r="K305" s="7"/>
      <c r="L305" s="7"/>
      <c r="M305" s="7"/>
    </row>
    <row r="306" spans="2:13" ht="15">
      <c r="B306" s="53" t="s">
        <v>518</v>
      </c>
      <c r="C306" s="54"/>
      <c r="I306" s="7"/>
      <c r="J306" s="7"/>
      <c r="K306" s="7"/>
      <c r="L306" s="7"/>
      <c r="M306" s="7"/>
    </row>
    <row r="307" spans="2:13" ht="76.5">
      <c r="B307" s="7"/>
      <c r="C307" s="17" t="s">
        <v>519</v>
      </c>
      <c r="D307" s="17" t="s">
        <v>520</v>
      </c>
      <c r="E307" s="21" t="s">
        <v>34</v>
      </c>
      <c r="F307" s="17" t="s">
        <v>521</v>
      </c>
      <c r="G307" s="18" t="s">
        <v>522</v>
      </c>
      <c r="H307" s="18" t="s">
        <v>36</v>
      </c>
      <c r="I307" s="10" t="s">
        <v>390</v>
      </c>
      <c r="J307" s="7"/>
      <c r="K307" s="7"/>
      <c r="L307" s="7"/>
      <c r="M307" s="7"/>
    </row>
    <row r="308" spans="2:13" ht="140.25">
      <c r="B308" s="7"/>
      <c r="C308" s="17" t="s">
        <v>523</v>
      </c>
      <c r="D308" s="4" t="s">
        <v>524</v>
      </c>
      <c r="E308" s="21" t="s">
        <v>34</v>
      </c>
      <c r="F308" s="17" t="s">
        <v>525</v>
      </c>
      <c r="G308" s="18" t="s">
        <v>526</v>
      </c>
      <c r="H308" s="18" t="s">
        <v>36</v>
      </c>
      <c r="I308" s="8" t="s">
        <v>527</v>
      </c>
      <c r="J308" s="7"/>
      <c r="K308" s="7"/>
      <c r="L308" s="7"/>
      <c r="M308" s="7"/>
    </row>
    <row r="309" spans="2:9" ht="38.25">
      <c r="B309" s="7"/>
      <c r="C309" s="17" t="s">
        <v>528</v>
      </c>
      <c r="D309" s="17" t="s">
        <v>529</v>
      </c>
      <c r="E309" s="21" t="s">
        <v>34</v>
      </c>
      <c r="F309" s="17" t="s">
        <v>1032</v>
      </c>
      <c r="G309" s="18"/>
      <c r="H309" s="18" t="s">
        <v>530</v>
      </c>
      <c r="I309" s="10" t="s">
        <v>390</v>
      </c>
    </row>
    <row r="310" spans="2:13" ht="38.25">
      <c r="B310" s="7"/>
      <c r="C310" s="18" t="s">
        <v>531</v>
      </c>
      <c r="D310" s="18" t="s">
        <v>532</v>
      </c>
      <c r="E310" s="19" t="s">
        <v>10</v>
      </c>
      <c r="F310" s="18" t="s">
        <v>533</v>
      </c>
      <c r="G310" s="18" t="s">
        <v>534</v>
      </c>
      <c r="H310" s="18" t="s">
        <v>13</v>
      </c>
      <c r="I310" s="10" t="s">
        <v>79</v>
      </c>
      <c r="J310" s="7"/>
      <c r="K310" s="7"/>
      <c r="L310" s="7"/>
      <c r="M310" s="7"/>
    </row>
    <row r="311" spans="2:13" ht="89.25">
      <c r="B311" s="7"/>
      <c r="C311" s="18" t="s">
        <v>535</v>
      </c>
      <c r="D311" s="18" t="s">
        <v>536</v>
      </c>
      <c r="E311" s="19" t="s">
        <v>34</v>
      </c>
      <c r="F311" s="18" t="s">
        <v>537</v>
      </c>
      <c r="G311" s="18" t="s">
        <v>538</v>
      </c>
      <c r="H311" s="18" t="s">
        <v>13</v>
      </c>
      <c r="I311" s="10" t="s">
        <v>390</v>
      </c>
      <c r="J311" s="7"/>
      <c r="K311" s="7"/>
      <c r="L311" s="7"/>
      <c r="M311" s="7"/>
    </row>
    <row r="312" spans="2:13" ht="38.25">
      <c r="B312" s="7"/>
      <c r="C312" s="17" t="s">
        <v>539</v>
      </c>
      <c r="D312" s="17" t="s">
        <v>540</v>
      </c>
      <c r="E312" s="21" t="s">
        <v>34</v>
      </c>
      <c r="F312" s="17" t="s">
        <v>1031</v>
      </c>
      <c r="G312" s="18" t="s">
        <v>541</v>
      </c>
      <c r="H312" s="18" t="s">
        <v>13</v>
      </c>
      <c r="I312" s="10" t="s">
        <v>390</v>
      </c>
      <c r="J312" s="7"/>
      <c r="K312" s="7"/>
      <c r="L312" s="7"/>
      <c r="M312" s="7"/>
    </row>
    <row r="313" spans="2:13" ht="153">
      <c r="B313" s="7"/>
      <c r="C313" s="17" t="s">
        <v>542</v>
      </c>
      <c r="D313" s="18" t="s">
        <v>543</v>
      </c>
      <c r="E313" s="21" t="s">
        <v>34</v>
      </c>
      <c r="F313" s="17" t="s">
        <v>544</v>
      </c>
      <c r="G313" s="18" t="s">
        <v>545</v>
      </c>
      <c r="H313" s="18" t="s">
        <v>36</v>
      </c>
      <c r="I313" s="8" t="s">
        <v>527</v>
      </c>
      <c r="J313" s="7"/>
      <c r="K313" s="7"/>
      <c r="L313" s="7"/>
      <c r="M313" s="7"/>
    </row>
    <row r="314" spans="2:13" ht="153">
      <c r="B314" s="7"/>
      <c r="C314" s="17" t="s">
        <v>546</v>
      </c>
      <c r="D314" s="18" t="s">
        <v>547</v>
      </c>
      <c r="E314" s="21" t="s">
        <v>34</v>
      </c>
      <c r="F314" s="17" t="s">
        <v>548</v>
      </c>
      <c r="G314" s="18" t="s">
        <v>545</v>
      </c>
      <c r="H314" s="18" t="s">
        <v>36</v>
      </c>
      <c r="I314" s="8" t="s">
        <v>527</v>
      </c>
      <c r="J314" s="7"/>
      <c r="K314" s="7"/>
      <c r="L314" s="7"/>
      <c r="M314" s="7"/>
    </row>
    <row r="315" spans="2:13" ht="153">
      <c r="B315" s="7"/>
      <c r="C315" s="17" t="s">
        <v>549</v>
      </c>
      <c r="D315" s="18" t="s">
        <v>550</v>
      </c>
      <c r="E315" s="21" t="s">
        <v>34</v>
      </c>
      <c r="F315" s="17" t="s">
        <v>551</v>
      </c>
      <c r="G315" s="18" t="s">
        <v>545</v>
      </c>
      <c r="H315" s="18" t="s">
        <v>36</v>
      </c>
      <c r="I315" s="8" t="s">
        <v>527</v>
      </c>
      <c r="J315" s="7"/>
      <c r="K315" s="7"/>
      <c r="L315" s="7"/>
      <c r="M315" s="7"/>
    </row>
    <row r="316" spans="2:13" ht="89.25">
      <c r="B316" s="7"/>
      <c r="C316" s="17" t="s">
        <v>552</v>
      </c>
      <c r="D316" s="17" t="s">
        <v>553</v>
      </c>
      <c r="E316" s="21" t="s">
        <v>34</v>
      </c>
      <c r="F316" s="17" t="s">
        <v>554</v>
      </c>
      <c r="G316" s="18" t="s">
        <v>555</v>
      </c>
      <c r="H316" s="18" t="s">
        <v>13</v>
      </c>
      <c r="I316" s="10" t="s">
        <v>390</v>
      </c>
      <c r="J316" s="7"/>
      <c r="K316" s="7"/>
      <c r="L316" s="7"/>
      <c r="M316" s="7"/>
    </row>
    <row r="317" spans="9:13" ht="12.75">
      <c r="I317" s="7"/>
      <c r="J317" s="7"/>
      <c r="K317" s="7"/>
      <c r="L317" s="7"/>
      <c r="M317" s="7"/>
    </row>
    <row r="318" spans="1:9" ht="15.75">
      <c r="A318" s="60" t="s">
        <v>556</v>
      </c>
      <c r="B318" s="60"/>
      <c r="C318" s="60"/>
      <c r="D318" s="60"/>
      <c r="E318" s="60"/>
      <c r="F318" s="60"/>
      <c r="G318" s="60"/>
      <c r="H318" s="60"/>
      <c r="I318" s="60"/>
    </row>
    <row r="319" ht="15">
      <c r="B319" s="15" t="s">
        <v>355</v>
      </c>
    </row>
    <row r="320" spans="1:9" ht="25.5">
      <c r="A320" s="2"/>
      <c r="B320" s="12"/>
      <c r="C320" s="17" t="s">
        <v>924</v>
      </c>
      <c r="D320" s="17" t="s">
        <v>908</v>
      </c>
      <c r="E320" s="35" t="s">
        <v>10</v>
      </c>
      <c r="F320" s="17" t="s">
        <v>909</v>
      </c>
      <c r="G320" s="17" t="s">
        <v>45</v>
      </c>
      <c r="H320" s="17" t="s">
        <v>13</v>
      </c>
      <c r="I320" s="10" t="s">
        <v>79</v>
      </c>
    </row>
    <row r="321" spans="1:9" ht="38.25">
      <c r="A321" s="2"/>
      <c r="B321" s="12"/>
      <c r="C321" s="8" t="s">
        <v>557</v>
      </c>
      <c r="D321" s="8" t="s">
        <v>834</v>
      </c>
      <c r="E321" s="22" t="s">
        <v>10</v>
      </c>
      <c r="F321" s="17" t="s">
        <v>835</v>
      </c>
      <c r="G321" s="17" t="s">
        <v>836</v>
      </c>
      <c r="H321" s="17" t="s">
        <v>13</v>
      </c>
      <c r="I321" s="10" t="s">
        <v>79</v>
      </c>
    </row>
    <row r="322" spans="1:9" ht="38.25">
      <c r="A322" s="2"/>
      <c r="B322" s="12"/>
      <c r="C322" s="8" t="s">
        <v>557</v>
      </c>
      <c r="D322" s="8" t="s">
        <v>561</v>
      </c>
      <c r="E322" s="22" t="s">
        <v>10</v>
      </c>
      <c r="F322" s="17" t="s">
        <v>562</v>
      </c>
      <c r="G322" s="17" t="s">
        <v>560</v>
      </c>
      <c r="H322" s="17" t="s">
        <v>13</v>
      </c>
      <c r="I322" s="10" t="s">
        <v>79</v>
      </c>
    </row>
    <row r="323" spans="1:9" ht="51">
      <c r="A323" s="2"/>
      <c r="B323" s="12"/>
      <c r="C323" s="8" t="s">
        <v>557</v>
      </c>
      <c r="D323" s="8" t="s">
        <v>837</v>
      </c>
      <c r="E323" s="22" t="s">
        <v>10</v>
      </c>
      <c r="F323" s="17" t="s">
        <v>838</v>
      </c>
      <c r="G323" s="17" t="s">
        <v>839</v>
      </c>
      <c r="H323" s="17" t="s">
        <v>13</v>
      </c>
      <c r="I323" s="10" t="s">
        <v>79</v>
      </c>
    </row>
    <row r="324" spans="1:9" ht="38.25">
      <c r="A324" s="2"/>
      <c r="B324" s="12"/>
      <c r="C324" s="8" t="s">
        <v>557</v>
      </c>
      <c r="D324" s="8" t="s">
        <v>558</v>
      </c>
      <c r="E324" s="22" t="s">
        <v>10</v>
      </c>
      <c r="F324" s="17" t="s">
        <v>559</v>
      </c>
      <c r="G324" s="17" t="s">
        <v>560</v>
      </c>
      <c r="H324" s="17" t="s">
        <v>13</v>
      </c>
      <c r="I324" s="10" t="s">
        <v>390</v>
      </c>
    </row>
    <row r="325" spans="1:13" ht="12.75">
      <c r="A325" s="2"/>
      <c r="B325" s="32"/>
      <c r="C325" s="8" t="s">
        <v>833</v>
      </c>
      <c r="D325" s="8" t="s">
        <v>719</v>
      </c>
      <c r="E325" s="22" t="s">
        <v>10</v>
      </c>
      <c r="F325" s="17" t="s">
        <v>832</v>
      </c>
      <c r="G325" s="17" t="s">
        <v>333</v>
      </c>
      <c r="H325" s="17" t="s">
        <v>13</v>
      </c>
      <c r="I325" s="10" t="s">
        <v>79</v>
      </c>
      <c r="J325" s="7"/>
      <c r="K325" s="7"/>
      <c r="L325" s="7"/>
      <c r="M325" s="7"/>
    </row>
    <row r="326" spans="1:13" ht="81.75" customHeight="1">
      <c r="A326" s="2"/>
      <c r="B326" s="32"/>
      <c r="C326" s="8" t="s">
        <v>1270</v>
      </c>
      <c r="D326" s="8" t="s">
        <v>1271</v>
      </c>
      <c r="E326" s="22" t="s">
        <v>10</v>
      </c>
      <c r="F326" s="17" t="s">
        <v>1272</v>
      </c>
      <c r="G326" s="17" t="s">
        <v>12</v>
      </c>
      <c r="H326" s="17" t="s">
        <v>13</v>
      </c>
      <c r="I326" s="10" t="s">
        <v>79</v>
      </c>
      <c r="J326" s="7"/>
      <c r="K326" s="7"/>
      <c r="L326" s="7"/>
      <c r="M326" s="7"/>
    </row>
    <row r="327" spans="1:13" ht="51">
      <c r="A327" s="2"/>
      <c r="B327" s="32"/>
      <c r="C327" s="17" t="s">
        <v>563</v>
      </c>
      <c r="D327" s="17" t="s">
        <v>564</v>
      </c>
      <c r="E327" s="35" t="s">
        <v>10</v>
      </c>
      <c r="F327" s="17" t="s">
        <v>565</v>
      </c>
      <c r="G327" s="17" t="s">
        <v>566</v>
      </c>
      <c r="H327" s="17" t="s">
        <v>13</v>
      </c>
      <c r="I327" s="10" t="s">
        <v>79</v>
      </c>
      <c r="J327" s="7"/>
      <c r="K327" s="7"/>
      <c r="L327" s="7"/>
      <c r="M327" s="7"/>
    </row>
    <row r="328" spans="1:13" ht="25.5">
      <c r="A328" s="2"/>
      <c r="B328" s="32"/>
      <c r="C328" s="17" t="s">
        <v>567</v>
      </c>
      <c r="D328" s="17" t="s">
        <v>568</v>
      </c>
      <c r="E328" s="35" t="s">
        <v>10</v>
      </c>
      <c r="F328" s="10" t="s">
        <v>569</v>
      </c>
      <c r="G328" s="17" t="s">
        <v>570</v>
      </c>
      <c r="H328" s="17" t="s">
        <v>13</v>
      </c>
      <c r="I328" s="10" t="s">
        <v>79</v>
      </c>
      <c r="J328" s="7"/>
      <c r="K328" s="7"/>
      <c r="L328" s="7"/>
      <c r="M328" s="7"/>
    </row>
    <row r="329" spans="1:13" ht="38.25">
      <c r="A329" s="2"/>
      <c r="B329" s="32"/>
      <c r="C329" s="17" t="s">
        <v>571</v>
      </c>
      <c r="D329" s="17" t="s">
        <v>572</v>
      </c>
      <c r="E329" s="21" t="s">
        <v>10</v>
      </c>
      <c r="F329" s="17" t="s">
        <v>573</v>
      </c>
      <c r="G329" s="17" t="s">
        <v>574</v>
      </c>
      <c r="H329" s="17" t="s">
        <v>13</v>
      </c>
      <c r="I329" s="10" t="s">
        <v>79</v>
      </c>
      <c r="J329" s="7"/>
      <c r="K329" s="7"/>
      <c r="L329" s="7"/>
      <c r="M329" s="7"/>
    </row>
    <row r="330" spans="2:13" s="2" customFormat="1" ht="38.25">
      <c r="B330" s="32"/>
      <c r="C330" s="17" t="s">
        <v>1300</v>
      </c>
      <c r="D330" s="17" t="s">
        <v>1301</v>
      </c>
      <c r="E330" s="21" t="s">
        <v>10</v>
      </c>
      <c r="F330" s="17" t="s">
        <v>1302</v>
      </c>
      <c r="G330" s="17" t="s">
        <v>574</v>
      </c>
      <c r="H330" s="17" t="s">
        <v>13</v>
      </c>
      <c r="I330" s="10" t="s">
        <v>79</v>
      </c>
      <c r="J330" s="32"/>
      <c r="K330" s="32"/>
      <c r="L330" s="32"/>
      <c r="M330" s="32"/>
    </row>
    <row r="331" spans="1:13" ht="38.25">
      <c r="A331" s="2"/>
      <c r="B331" s="32"/>
      <c r="C331" s="17" t="s">
        <v>578</v>
      </c>
      <c r="D331" s="17" t="s">
        <v>579</v>
      </c>
      <c r="E331" s="35" t="s">
        <v>10</v>
      </c>
      <c r="F331" s="10" t="s">
        <v>580</v>
      </c>
      <c r="G331" s="17" t="s">
        <v>574</v>
      </c>
      <c r="H331" s="17" t="s">
        <v>36</v>
      </c>
      <c r="I331" s="10" t="s">
        <v>79</v>
      </c>
      <c r="J331" s="7"/>
      <c r="K331" s="7"/>
      <c r="L331" s="7"/>
      <c r="M331" s="7"/>
    </row>
    <row r="332" spans="1:13" ht="51">
      <c r="A332" s="2"/>
      <c r="B332" s="32"/>
      <c r="C332" s="17" t="s">
        <v>578</v>
      </c>
      <c r="D332" s="17" t="s">
        <v>583</v>
      </c>
      <c r="E332" s="35" t="s">
        <v>10</v>
      </c>
      <c r="F332" s="17" t="s">
        <v>584</v>
      </c>
      <c r="G332" s="17" t="s">
        <v>585</v>
      </c>
      <c r="H332" s="17" t="s">
        <v>13</v>
      </c>
      <c r="I332" s="10" t="s">
        <v>79</v>
      </c>
      <c r="J332" s="7"/>
      <c r="K332" s="7"/>
      <c r="L332" s="7"/>
      <c r="M332" s="7"/>
    </row>
    <row r="333" spans="1:13" ht="51">
      <c r="A333" s="2"/>
      <c r="B333" s="32"/>
      <c r="C333" s="17" t="s">
        <v>578</v>
      </c>
      <c r="D333" s="17" t="s">
        <v>903</v>
      </c>
      <c r="E333" s="35" t="s">
        <v>10</v>
      </c>
      <c r="F333" s="17" t="s">
        <v>904</v>
      </c>
      <c r="G333" s="17" t="s">
        <v>905</v>
      </c>
      <c r="H333" s="17" t="s">
        <v>13</v>
      </c>
      <c r="I333" s="10" t="s">
        <v>79</v>
      </c>
      <c r="J333" s="7"/>
      <c r="K333" s="7"/>
      <c r="L333" s="7"/>
      <c r="M333" s="7"/>
    </row>
    <row r="334" spans="1:13" ht="25.5">
      <c r="A334" s="2"/>
      <c r="B334" s="32"/>
      <c r="C334" s="17" t="s">
        <v>578</v>
      </c>
      <c r="D334" s="17" t="s">
        <v>1203</v>
      </c>
      <c r="E334" s="35" t="s">
        <v>10</v>
      </c>
      <c r="F334" s="17" t="s">
        <v>1204</v>
      </c>
      <c r="G334" s="17"/>
      <c r="H334" s="17" t="s">
        <v>13</v>
      </c>
      <c r="I334" s="10" t="s">
        <v>79</v>
      </c>
      <c r="J334" s="7"/>
      <c r="K334" s="7"/>
      <c r="L334" s="7"/>
      <c r="M334" s="7"/>
    </row>
    <row r="335" spans="1:13" ht="38.25">
      <c r="A335" s="2"/>
      <c r="B335" s="32"/>
      <c r="C335" s="17" t="s">
        <v>581</v>
      </c>
      <c r="D335" s="17" t="s">
        <v>579</v>
      </c>
      <c r="E335" s="35" t="s">
        <v>10</v>
      </c>
      <c r="F335" s="10" t="s">
        <v>582</v>
      </c>
      <c r="G335" s="17" t="s">
        <v>574</v>
      </c>
      <c r="H335" s="17" t="s">
        <v>13</v>
      </c>
      <c r="I335" s="10" t="s">
        <v>79</v>
      </c>
      <c r="J335" s="7"/>
      <c r="K335" s="7"/>
      <c r="L335" s="7"/>
      <c r="M335" s="7"/>
    </row>
    <row r="336" spans="1:13" ht="38.25">
      <c r="A336" s="2"/>
      <c r="B336" s="32"/>
      <c r="C336" s="17" t="s">
        <v>941</v>
      </c>
      <c r="D336" s="17" t="s">
        <v>866</v>
      </c>
      <c r="E336" s="35" t="s">
        <v>10</v>
      </c>
      <c r="F336" s="10" t="s">
        <v>867</v>
      </c>
      <c r="G336" s="17" t="s">
        <v>738</v>
      </c>
      <c r="H336" s="17" t="s">
        <v>13</v>
      </c>
      <c r="I336" s="10" t="s">
        <v>79</v>
      </c>
      <c r="J336" s="7"/>
      <c r="K336" s="7"/>
      <c r="L336" s="7"/>
      <c r="M336" s="7"/>
    </row>
    <row r="337" spans="1:13" ht="12.75">
      <c r="A337" s="2"/>
      <c r="B337" s="32"/>
      <c r="C337" s="17" t="s">
        <v>923</v>
      </c>
      <c r="D337" s="17" t="s">
        <v>906</v>
      </c>
      <c r="E337" s="35" t="s">
        <v>10</v>
      </c>
      <c r="F337" s="17" t="s">
        <v>907</v>
      </c>
      <c r="G337" s="17" t="s">
        <v>12</v>
      </c>
      <c r="H337" s="17" t="s">
        <v>13</v>
      </c>
      <c r="I337" s="10" t="s">
        <v>79</v>
      </c>
      <c r="J337" s="7"/>
      <c r="K337" s="7"/>
      <c r="L337" s="7"/>
      <c r="M337" s="7"/>
    </row>
    <row r="338" spans="1:13" ht="38.25">
      <c r="A338" s="2"/>
      <c r="B338" s="32"/>
      <c r="C338" s="17" t="s">
        <v>936</v>
      </c>
      <c r="D338" s="17" t="s">
        <v>844</v>
      </c>
      <c r="E338" s="35" t="s">
        <v>10</v>
      </c>
      <c r="F338" s="10" t="s">
        <v>845</v>
      </c>
      <c r="G338" s="17" t="s">
        <v>738</v>
      </c>
      <c r="H338" s="17" t="s">
        <v>13</v>
      </c>
      <c r="I338" s="10" t="s">
        <v>79</v>
      </c>
      <c r="J338" s="7"/>
      <c r="K338" s="7"/>
      <c r="L338" s="7"/>
      <c r="M338" s="7"/>
    </row>
    <row r="339" spans="1:13" ht="51">
      <c r="A339" s="2"/>
      <c r="B339" s="32"/>
      <c r="C339" s="17" t="s">
        <v>934</v>
      </c>
      <c r="D339" s="17" t="s">
        <v>860</v>
      </c>
      <c r="E339" s="35" t="s">
        <v>10</v>
      </c>
      <c r="F339" s="10" t="s">
        <v>910</v>
      </c>
      <c r="G339" s="17" t="s">
        <v>861</v>
      </c>
      <c r="H339" s="17" t="s">
        <v>13</v>
      </c>
      <c r="I339" s="10" t="s">
        <v>79</v>
      </c>
      <c r="J339" s="7"/>
      <c r="K339" s="7"/>
      <c r="L339" s="7"/>
      <c r="M339" s="7"/>
    </row>
    <row r="340" spans="1:13" ht="38.25">
      <c r="A340" s="2"/>
      <c r="B340" s="32"/>
      <c r="C340" s="17" t="s">
        <v>933</v>
      </c>
      <c r="D340" s="17" t="s">
        <v>740</v>
      </c>
      <c r="E340" s="35" t="s">
        <v>10</v>
      </c>
      <c r="F340" s="10" t="s">
        <v>843</v>
      </c>
      <c r="G340" s="17" t="s">
        <v>738</v>
      </c>
      <c r="H340" s="17" t="s">
        <v>13</v>
      </c>
      <c r="I340" s="10" t="s">
        <v>79</v>
      </c>
      <c r="J340" s="7"/>
      <c r="K340" s="7"/>
      <c r="L340" s="7"/>
      <c r="M340" s="7"/>
    </row>
    <row r="341" spans="1:13" ht="51">
      <c r="A341" s="2"/>
      <c r="B341" s="32"/>
      <c r="C341" s="17" t="s">
        <v>935</v>
      </c>
      <c r="D341" s="17" t="s">
        <v>862</v>
      </c>
      <c r="E341" s="35" t="s">
        <v>10</v>
      </c>
      <c r="F341" s="10" t="s">
        <v>911</v>
      </c>
      <c r="G341" s="17" t="s">
        <v>863</v>
      </c>
      <c r="H341" s="17" t="s">
        <v>13</v>
      </c>
      <c r="I341" s="10" t="s">
        <v>79</v>
      </c>
      <c r="J341" s="7"/>
      <c r="K341" s="7"/>
      <c r="L341" s="7"/>
      <c r="M341" s="7"/>
    </row>
    <row r="342" spans="1:13" ht="25.5">
      <c r="A342" s="2"/>
      <c r="B342" s="32"/>
      <c r="C342" s="8" t="s">
        <v>928</v>
      </c>
      <c r="D342" s="8" t="s">
        <v>897</v>
      </c>
      <c r="E342" s="35" t="s">
        <v>10</v>
      </c>
      <c r="F342" s="10" t="s">
        <v>898</v>
      </c>
      <c r="G342" s="8" t="s">
        <v>45</v>
      </c>
      <c r="H342" s="8" t="s">
        <v>13</v>
      </c>
      <c r="I342" s="10" t="s">
        <v>79</v>
      </c>
      <c r="J342" s="7"/>
      <c r="K342" s="7"/>
      <c r="L342" s="7"/>
      <c r="M342" s="7"/>
    </row>
    <row r="343" spans="1:13" ht="51">
      <c r="A343" s="2"/>
      <c r="B343" s="32"/>
      <c r="C343" s="17" t="s">
        <v>940</v>
      </c>
      <c r="D343" s="17" t="s">
        <v>868</v>
      </c>
      <c r="E343" s="35" t="s">
        <v>10</v>
      </c>
      <c r="F343" s="10" t="s">
        <v>864</v>
      </c>
      <c r="G343" s="17" t="s">
        <v>865</v>
      </c>
      <c r="H343" s="17" t="s">
        <v>13</v>
      </c>
      <c r="I343" s="10" t="s">
        <v>79</v>
      </c>
      <c r="J343" s="7"/>
      <c r="K343" s="7"/>
      <c r="L343" s="7"/>
      <c r="M343" s="7"/>
    </row>
    <row r="344" spans="1:13" ht="12.75">
      <c r="A344" s="2"/>
      <c r="B344" s="32"/>
      <c r="C344" s="17" t="s">
        <v>922</v>
      </c>
      <c r="D344" s="17" t="s">
        <v>884</v>
      </c>
      <c r="E344" s="35" t="s">
        <v>10</v>
      </c>
      <c r="F344" s="17" t="s">
        <v>885</v>
      </c>
      <c r="G344" s="17" t="s">
        <v>333</v>
      </c>
      <c r="H344" s="17" t="s">
        <v>13</v>
      </c>
      <c r="I344" s="10" t="s">
        <v>79</v>
      </c>
      <c r="J344" s="7"/>
      <c r="K344" s="7"/>
      <c r="L344" s="7"/>
      <c r="M344" s="7"/>
    </row>
    <row r="345" spans="1:13" ht="38.25">
      <c r="A345" s="2"/>
      <c r="B345" s="32"/>
      <c r="C345" s="17" t="s">
        <v>938</v>
      </c>
      <c r="D345" s="17" t="s">
        <v>857</v>
      </c>
      <c r="E345" s="35" t="s">
        <v>10</v>
      </c>
      <c r="F345" s="10" t="s">
        <v>858</v>
      </c>
      <c r="G345" s="17" t="s">
        <v>738</v>
      </c>
      <c r="H345" s="17" t="s">
        <v>13</v>
      </c>
      <c r="I345" s="10" t="s">
        <v>79</v>
      </c>
      <c r="J345" s="7"/>
      <c r="K345" s="7"/>
      <c r="L345" s="7"/>
      <c r="M345" s="7"/>
    </row>
    <row r="346" spans="1:13" ht="51">
      <c r="A346" s="2"/>
      <c r="B346" s="32"/>
      <c r="C346" s="17" t="s">
        <v>937</v>
      </c>
      <c r="D346" s="17" t="s">
        <v>846</v>
      </c>
      <c r="E346" s="35" t="s">
        <v>10</v>
      </c>
      <c r="F346" s="10" t="s">
        <v>847</v>
      </c>
      <c r="G346" s="17" t="s">
        <v>859</v>
      </c>
      <c r="H346" s="17" t="s">
        <v>13</v>
      </c>
      <c r="I346" s="10" t="s">
        <v>79</v>
      </c>
      <c r="J346" s="7"/>
      <c r="K346" s="7"/>
      <c r="L346" s="7"/>
      <c r="M346" s="7"/>
    </row>
    <row r="347" spans="1:13" ht="38.25">
      <c r="A347" s="2"/>
      <c r="B347" s="32"/>
      <c r="C347" s="17" t="s">
        <v>1267</v>
      </c>
      <c r="D347" s="17" t="s">
        <v>1268</v>
      </c>
      <c r="E347" s="35" t="s">
        <v>10</v>
      </c>
      <c r="F347" s="10" t="s">
        <v>1269</v>
      </c>
      <c r="G347" s="17" t="s">
        <v>738</v>
      </c>
      <c r="H347" s="17" t="s">
        <v>13</v>
      </c>
      <c r="I347" s="10" t="s">
        <v>79</v>
      </c>
      <c r="J347" s="7"/>
      <c r="K347" s="7"/>
      <c r="L347" s="7"/>
      <c r="M347" s="7"/>
    </row>
    <row r="348" spans="1:13" ht="51">
      <c r="A348" s="2"/>
      <c r="B348" s="32"/>
      <c r="C348" s="17" t="s">
        <v>939</v>
      </c>
      <c r="D348" s="17" t="s">
        <v>848</v>
      </c>
      <c r="E348" s="35" t="s">
        <v>10</v>
      </c>
      <c r="F348" s="10" t="s">
        <v>849</v>
      </c>
      <c r="G348" s="17" t="s">
        <v>850</v>
      </c>
      <c r="H348" s="17" t="s">
        <v>13</v>
      </c>
      <c r="I348" s="10" t="s">
        <v>79</v>
      </c>
      <c r="J348" s="7"/>
      <c r="K348" s="7"/>
      <c r="L348" s="7"/>
      <c r="M348" s="7"/>
    </row>
    <row r="349" spans="1:13" ht="38.25">
      <c r="A349" s="2"/>
      <c r="B349" s="32"/>
      <c r="C349" s="8" t="s">
        <v>930</v>
      </c>
      <c r="D349" s="8" t="s">
        <v>901</v>
      </c>
      <c r="E349" s="35" t="s">
        <v>10</v>
      </c>
      <c r="F349" s="10" t="s">
        <v>902</v>
      </c>
      <c r="G349" s="8" t="s">
        <v>738</v>
      </c>
      <c r="H349" s="8" t="s">
        <v>13</v>
      </c>
      <c r="I349" s="10" t="s">
        <v>79</v>
      </c>
      <c r="J349" s="7"/>
      <c r="K349" s="7"/>
      <c r="L349" s="7"/>
      <c r="M349" s="7"/>
    </row>
    <row r="350" spans="1:13" ht="38.25">
      <c r="A350" s="2"/>
      <c r="B350" s="32"/>
      <c r="C350" s="17" t="s">
        <v>575</v>
      </c>
      <c r="D350" s="17" t="s">
        <v>576</v>
      </c>
      <c r="E350" s="21" t="s">
        <v>10</v>
      </c>
      <c r="F350" s="17" t="s">
        <v>577</v>
      </c>
      <c r="G350" s="17" t="s">
        <v>574</v>
      </c>
      <c r="H350" s="17" t="s">
        <v>13</v>
      </c>
      <c r="I350" s="10" t="s">
        <v>79</v>
      </c>
      <c r="J350" s="7"/>
      <c r="K350" s="7"/>
      <c r="L350" s="7"/>
      <c r="M350" s="7"/>
    </row>
    <row r="351" spans="1:13" ht="25.5">
      <c r="A351" s="2"/>
      <c r="B351" s="32"/>
      <c r="C351" s="17" t="s">
        <v>723</v>
      </c>
      <c r="D351" s="17" t="s">
        <v>725</v>
      </c>
      <c r="E351" s="35" t="s">
        <v>10</v>
      </c>
      <c r="F351" s="17" t="s">
        <v>724</v>
      </c>
      <c r="G351" s="17"/>
      <c r="H351" s="17" t="s">
        <v>13</v>
      </c>
      <c r="I351" s="10" t="s">
        <v>79</v>
      </c>
      <c r="J351" s="7"/>
      <c r="K351" s="7"/>
      <c r="L351" s="7"/>
      <c r="M351" s="7"/>
    </row>
    <row r="352" spans="1:13" ht="25.5">
      <c r="A352" s="2"/>
      <c r="B352" s="32"/>
      <c r="C352" s="17" t="s">
        <v>586</v>
      </c>
      <c r="D352" s="17" t="s">
        <v>587</v>
      </c>
      <c r="E352" s="35" t="s">
        <v>10</v>
      </c>
      <c r="F352" s="10" t="s">
        <v>588</v>
      </c>
      <c r="G352" s="17" t="s">
        <v>589</v>
      </c>
      <c r="H352" s="17" t="s">
        <v>13</v>
      </c>
      <c r="I352" s="10" t="s">
        <v>79</v>
      </c>
      <c r="J352" s="7"/>
      <c r="K352" s="7"/>
      <c r="L352" s="7"/>
      <c r="M352" s="7"/>
    </row>
    <row r="353" spans="1:13" ht="178.5">
      <c r="A353" s="2"/>
      <c r="B353" s="32"/>
      <c r="C353" s="17" t="s">
        <v>590</v>
      </c>
      <c r="D353" s="8" t="s">
        <v>591</v>
      </c>
      <c r="E353" s="21" t="s">
        <v>34</v>
      </c>
      <c r="F353" s="17" t="s">
        <v>592</v>
      </c>
      <c r="G353" s="17" t="s">
        <v>593</v>
      </c>
      <c r="H353" s="17" t="s">
        <v>36</v>
      </c>
      <c r="I353" s="8" t="s">
        <v>594</v>
      </c>
      <c r="J353" s="7"/>
      <c r="K353" s="7"/>
      <c r="L353" s="7"/>
      <c r="M353" s="7"/>
    </row>
    <row r="354" spans="1:13" ht="25.5">
      <c r="A354" s="2"/>
      <c r="B354" s="32"/>
      <c r="C354" s="17" t="s">
        <v>595</v>
      </c>
      <c r="D354" s="17" t="s">
        <v>596</v>
      </c>
      <c r="E354" s="35" t="s">
        <v>10</v>
      </c>
      <c r="F354" s="17" t="s">
        <v>597</v>
      </c>
      <c r="G354" s="17" t="s">
        <v>12</v>
      </c>
      <c r="H354" s="17" t="s">
        <v>13</v>
      </c>
      <c r="I354" s="10" t="s">
        <v>79</v>
      </c>
      <c r="J354" s="7"/>
      <c r="K354" s="7"/>
      <c r="L354" s="7"/>
      <c r="M354" s="7"/>
    </row>
    <row r="355" spans="1:13" ht="51">
      <c r="A355" s="2"/>
      <c r="B355" s="32"/>
      <c r="C355" s="17" t="s">
        <v>921</v>
      </c>
      <c r="D355" s="17" t="s">
        <v>874</v>
      </c>
      <c r="E355" s="35" t="s">
        <v>10</v>
      </c>
      <c r="F355" s="17" t="s">
        <v>878</v>
      </c>
      <c r="G355" s="17" t="s">
        <v>879</v>
      </c>
      <c r="H355" s="17" t="s">
        <v>13</v>
      </c>
      <c r="I355" s="10" t="s">
        <v>79</v>
      </c>
      <c r="J355" s="7"/>
      <c r="K355" s="7"/>
      <c r="L355" s="7"/>
      <c r="M355" s="7"/>
    </row>
    <row r="356" spans="1:13" ht="12.75">
      <c r="A356" s="2"/>
      <c r="B356" s="32"/>
      <c r="C356" s="17" t="s">
        <v>918</v>
      </c>
      <c r="D356" s="17" t="s">
        <v>869</v>
      </c>
      <c r="E356" s="35" t="s">
        <v>10</v>
      </c>
      <c r="F356" s="17" t="s">
        <v>870</v>
      </c>
      <c r="G356" s="17" t="s">
        <v>871</v>
      </c>
      <c r="H356" s="17" t="s">
        <v>13</v>
      </c>
      <c r="I356" s="10" t="s">
        <v>79</v>
      </c>
      <c r="J356" s="7"/>
      <c r="K356" s="7"/>
      <c r="L356" s="7"/>
      <c r="M356" s="7"/>
    </row>
    <row r="357" spans="1:13" ht="51">
      <c r="A357" s="2"/>
      <c r="B357" s="32"/>
      <c r="C357" s="17" t="s">
        <v>919</v>
      </c>
      <c r="D357" s="17" t="s">
        <v>881</v>
      </c>
      <c r="E357" s="35" t="s">
        <v>10</v>
      </c>
      <c r="F357" s="17" t="s">
        <v>882</v>
      </c>
      <c r="G357" s="17" t="s">
        <v>883</v>
      </c>
      <c r="H357" s="17" t="s">
        <v>13</v>
      </c>
      <c r="I357" s="10" t="s">
        <v>79</v>
      </c>
      <c r="J357" s="7"/>
      <c r="K357" s="7"/>
      <c r="L357" s="7"/>
      <c r="M357" s="7"/>
    </row>
    <row r="358" spans="1:13" ht="51">
      <c r="A358" s="2"/>
      <c r="B358" s="32"/>
      <c r="C358" s="17" t="s">
        <v>601</v>
      </c>
      <c r="D358" s="17" t="s">
        <v>601</v>
      </c>
      <c r="E358" s="35" t="s">
        <v>10</v>
      </c>
      <c r="F358" s="17" t="s">
        <v>602</v>
      </c>
      <c r="G358" s="17" t="s">
        <v>585</v>
      </c>
      <c r="H358" s="17" t="s">
        <v>13</v>
      </c>
      <c r="I358" s="10" t="s">
        <v>79</v>
      </c>
      <c r="J358" s="7"/>
      <c r="K358" s="7"/>
      <c r="L358" s="7"/>
      <c r="M358" s="7"/>
    </row>
    <row r="359" spans="1:13" ht="25.5">
      <c r="A359" s="2"/>
      <c r="B359" s="32"/>
      <c r="C359" s="17" t="s">
        <v>1199</v>
      </c>
      <c r="D359" s="17" t="s">
        <v>872</v>
      </c>
      <c r="E359" s="35" t="s">
        <v>10</v>
      </c>
      <c r="F359" s="17" t="s">
        <v>873</v>
      </c>
      <c r="G359" s="17" t="s">
        <v>12</v>
      </c>
      <c r="H359" s="17" t="s">
        <v>13</v>
      </c>
      <c r="I359" s="10" t="s">
        <v>79</v>
      </c>
      <c r="J359" s="7"/>
      <c r="K359" s="7"/>
      <c r="L359" s="7"/>
      <c r="M359" s="7"/>
    </row>
    <row r="360" spans="1:13" ht="51">
      <c r="A360" s="2"/>
      <c r="B360" s="32"/>
      <c r="C360" s="17" t="s">
        <v>920</v>
      </c>
      <c r="D360" s="17" t="s">
        <v>877</v>
      </c>
      <c r="E360" s="35" t="s">
        <v>10</v>
      </c>
      <c r="F360" s="17" t="s">
        <v>875</v>
      </c>
      <c r="G360" s="17" t="s">
        <v>876</v>
      </c>
      <c r="H360" s="17" t="s">
        <v>13</v>
      </c>
      <c r="I360" s="10" t="s">
        <v>79</v>
      </c>
      <c r="J360" s="7"/>
      <c r="K360" s="7"/>
      <c r="L360" s="7"/>
      <c r="M360" s="7"/>
    </row>
    <row r="361" spans="1:13" ht="51">
      <c r="A361" s="2"/>
      <c r="B361" s="32"/>
      <c r="C361" s="17" t="s">
        <v>767</v>
      </c>
      <c r="D361" s="17" t="s">
        <v>768</v>
      </c>
      <c r="E361" s="35" t="s">
        <v>10</v>
      </c>
      <c r="F361" s="17" t="s">
        <v>769</v>
      </c>
      <c r="G361" s="17" t="s">
        <v>771</v>
      </c>
      <c r="H361" s="17" t="s">
        <v>36</v>
      </c>
      <c r="I361" s="10" t="s">
        <v>79</v>
      </c>
      <c r="J361" s="7"/>
      <c r="K361" s="7"/>
      <c r="L361" s="7"/>
      <c r="M361" s="7"/>
    </row>
    <row r="362" spans="1:13" ht="38.25">
      <c r="A362" s="2"/>
      <c r="B362" s="32"/>
      <c r="C362" s="17" t="s">
        <v>1191</v>
      </c>
      <c r="D362" s="17" t="s">
        <v>1193</v>
      </c>
      <c r="E362" s="35" t="s">
        <v>10</v>
      </c>
      <c r="F362" s="17" t="s">
        <v>1192</v>
      </c>
      <c r="G362" s="17" t="s">
        <v>718</v>
      </c>
      <c r="H362" s="17" t="s">
        <v>36</v>
      </c>
      <c r="I362" s="10" t="s">
        <v>79</v>
      </c>
      <c r="J362" s="7"/>
      <c r="K362" s="7"/>
      <c r="L362" s="7"/>
      <c r="M362" s="7"/>
    </row>
    <row r="363" spans="1:13" ht="38.25">
      <c r="A363" s="2"/>
      <c r="B363" s="32"/>
      <c r="C363" s="17" t="s">
        <v>715</v>
      </c>
      <c r="D363" s="17" t="s">
        <v>716</v>
      </c>
      <c r="E363" s="35" t="s">
        <v>10</v>
      </c>
      <c r="F363" s="17" t="s">
        <v>717</v>
      </c>
      <c r="G363" s="17" t="s">
        <v>718</v>
      </c>
      <c r="H363" s="17" t="s">
        <v>36</v>
      </c>
      <c r="I363" s="10" t="s">
        <v>79</v>
      </c>
      <c r="J363" s="7"/>
      <c r="K363" s="7"/>
      <c r="L363" s="7"/>
      <c r="M363" s="7"/>
    </row>
    <row r="364" spans="1:13" ht="12.75">
      <c r="A364" s="2"/>
      <c r="B364" s="32"/>
      <c r="C364" s="17" t="s">
        <v>1200</v>
      </c>
      <c r="D364" s="17" t="s">
        <v>1201</v>
      </c>
      <c r="E364" s="35" t="s">
        <v>10</v>
      </c>
      <c r="F364" s="17" t="s">
        <v>1202</v>
      </c>
      <c r="G364" s="17"/>
      <c r="H364" s="17" t="s">
        <v>36</v>
      </c>
      <c r="I364" s="10" t="s">
        <v>79</v>
      </c>
      <c r="J364" s="7"/>
      <c r="K364" s="7"/>
      <c r="L364" s="7"/>
      <c r="M364" s="7"/>
    </row>
    <row r="365" spans="1:13" ht="51">
      <c r="A365" s="2"/>
      <c r="B365" s="32"/>
      <c r="C365" s="17" t="s">
        <v>598</v>
      </c>
      <c r="D365" s="17" t="s">
        <v>599</v>
      </c>
      <c r="E365" s="35" t="s">
        <v>10</v>
      </c>
      <c r="F365" s="17" t="s">
        <v>880</v>
      </c>
      <c r="G365" s="17" t="s">
        <v>600</v>
      </c>
      <c r="H365" s="17" t="s">
        <v>13</v>
      </c>
      <c r="I365" s="10" t="s">
        <v>79</v>
      </c>
      <c r="J365" s="7"/>
      <c r="K365" s="7"/>
      <c r="L365" s="7"/>
      <c r="M365" s="7"/>
    </row>
    <row r="366" spans="1:13" ht="25.5">
      <c r="A366" s="2"/>
      <c r="B366" s="32"/>
      <c r="C366" s="17" t="s">
        <v>598</v>
      </c>
      <c r="D366" s="17" t="s">
        <v>599</v>
      </c>
      <c r="E366" s="35" t="s">
        <v>10</v>
      </c>
      <c r="F366" s="17" t="s">
        <v>912</v>
      </c>
      <c r="G366" s="17" t="s">
        <v>913</v>
      </c>
      <c r="H366" s="17" t="s">
        <v>13</v>
      </c>
      <c r="I366" s="10" t="s">
        <v>79</v>
      </c>
      <c r="J366" s="7"/>
      <c r="K366" s="7"/>
      <c r="L366" s="7"/>
      <c r="M366" s="7"/>
    </row>
    <row r="367" spans="1:13" ht="38.25">
      <c r="A367" s="2"/>
      <c r="B367" s="32"/>
      <c r="C367" s="17" t="s">
        <v>603</v>
      </c>
      <c r="D367" s="17" t="s">
        <v>604</v>
      </c>
      <c r="E367" s="35" t="s">
        <v>10</v>
      </c>
      <c r="F367" s="17" t="s">
        <v>605</v>
      </c>
      <c r="G367" s="17" t="s">
        <v>574</v>
      </c>
      <c r="H367" s="17" t="s">
        <v>36</v>
      </c>
      <c r="I367" s="10" t="s">
        <v>79</v>
      </c>
      <c r="J367" s="7"/>
      <c r="K367" s="7"/>
      <c r="L367" s="7"/>
      <c r="M367" s="7"/>
    </row>
    <row r="368" spans="1:13" ht="63.75">
      <c r="A368" s="2"/>
      <c r="B368" s="32"/>
      <c r="C368" s="8" t="s">
        <v>925</v>
      </c>
      <c r="D368" s="8" t="s">
        <v>896</v>
      </c>
      <c r="E368" s="35" t="s">
        <v>10</v>
      </c>
      <c r="F368" s="10" t="s">
        <v>889</v>
      </c>
      <c r="G368" s="8" t="s">
        <v>890</v>
      </c>
      <c r="H368" s="8" t="s">
        <v>13</v>
      </c>
      <c r="I368" s="10" t="s">
        <v>79</v>
      </c>
      <c r="J368" s="7"/>
      <c r="K368" s="7"/>
      <c r="L368" s="7"/>
      <c r="M368" s="7"/>
    </row>
    <row r="369" spans="1:13" ht="38.25">
      <c r="A369" s="2"/>
      <c r="B369" s="32"/>
      <c r="C369" s="8" t="s">
        <v>927</v>
      </c>
      <c r="D369" s="8" t="s">
        <v>891</v>
      </c>
      <c r="E369" s="35" t="s">
        <v>10</v>
      </c>
      <c r="F369" s="10" t="s">
        <v>892</v>
      </c>
      <c r="G369" s="8" t="s">
        <v>738</v>
      </c>
      <c r="H369" s="8" t="s">
        <v>13</v>
      </c>
      <c r="I369" s="10" t="s">
        <v>79</v>
      </c>
      <c r="J369" s="7"/>
      <c r="K369" s="7"/>
      <c r="L369" s="7"/>
      <c r="M369" s="7"/>
    </row>
    <row r="370" spans="1:13" ht="63.75">
      <c r="A370" s="2"/>
      <c r="B370" s="32"/>
      <c r="C370" s="8" t="s">
        <v>926</v>
      </c>
      <c r="D370" s="8" t="s">
        <v>895</v>
      </c>
      <c r="E370" s="35" t="s">
        <v>10</v>
      </c>
      <c r="F370" s="10" t="s">
        <v>893</v>
      </c>
      <c r="G370" s="8" t="s">
        <v>894</v>
      </c>
      <c r="H370" s="8" t="s">
        <v>13</v>
      </c>
      <c r="I370" s="10" t="s">
        <v>79</v>
      </c>
      <c r="J370" s="7"/>
      <c r="K370" s="7"/>
      <c r="L370" s="7"/>
      <c r="M370" s="7"/>
    </row>
    <row r="371" spans="1:13" ht="38.25">
      <c r="A371" s="2"/>
      <c r="B371" s="32"/>
      <c r="C371" s="8" t="s">
        <v>1236</v>
      </c>
      <c r="D371" s="8" t="s">
        <v>1237</v>
      </c>
      <c r="E371" s="35" t="s">
        <v>10</v>
      </c>
      <c r="F371" s="10" t="s">
        <v>1238</v>
      </c>
      <c r="G371" s="8" t="s">
        <v>1239</v>
      </c>
      <c r="H371" s="8" t="s">
        <v>13</v>
      </c>
      <c r="I371" s="10" t="s">
        <v>79</v>
      </c>
      <c r="J371" s="7"/>
      <c r="K371" s="7"/>
      <c r="L371" s="7"/>
      <c r="M371" s="7"/>
    </row>
    <row r="372" spans="1:13" ht="38.25">
      <c r="A372" s="2"/>
      <c r="B372" s="32"/>
      <c r="C372" s="17" t="s">
        <v>719</v>
      </c>
      <c r="D372" s="17" t="s">
        <v>720</v>
      </c>
      <c r="E372" s="35" t="s">
        <v>10</v>
      </c>
      <c r="F372" s="10" t="s">
        <v>721</v>
      </c>
      <c r="G372" s="17" t="s">
        <v>722</v>
      </c>
      <c r="H372" s="17" t="s">
        <v>13</v>
      </c>
      <c r="I372" s="10" t="s">
        <v>79</v>
      </c>
      <c r="J372" s="7"/>
      <c r="K372" s="7"/>
      <c r="L372" s="7"/>
      <c r="M372" s="7"/>
    </row>
    <row r="373" spans="1:9" ht="76.5">
      <c r="A373" s="2"/>
      <c r="B373" s="2"/>
      <c r="C373" s="17" t="s">
        <v>606</v>
      </c>
      <c r="D373" s="17" t="s">
        <v>607</v>
      </c>
      <c r="E373" s="35" t="s">
        <v>10</v>
      </c>
      <c r="F373" s="10" t="s">
        <v>608</v>
      </c>
      <c r="G373" s="17" t="s">
        <v>609</v>
      </c>
      <c r="H373" s="17" t="s">
        <v>13</v>
      </c>
      <c r="I373" s="10" t="s">
        <v>79</v>
      </c>
    </row>
    <row r="374" spans="1:9" ht="25.5">
      <c r="A374" s="2"/>
      <c r="B374" s="2"/>
      <c r="C374" s="17" t="s">
        <v>610</v>
      </c>
      <c r="D374" s="17" t="s">
        <v>611</v>
      </c>
      <c r="E374" s="35" t="s">
        <v>10</v>
      </c>
      <c r="F374" s="17" t="s">
        <v>612</v>
      </c>
      <c r="G374" s="17" t="s">
        <v>12</v>
      </c>
      <c r="H374" s="17" t="s">
        <v>13</v>
      </c>
      <c r="I374" s="10" t="s">
        <v>79</v>
      </c>
    </row>
    <row r="375" spans="1:9" ht="25.5">
      <c r="A375" s="2"/>
      <c r="B375" s="2"/>
      <c r="C375" s="17" t="s">
        <v>610</v>
      </c>
      <c r="D375" s="17" t="s">
        <v>852</v>
      </c>
      <c r="E375" s="35" t="s">
        <v>10</v>
      </c>
      <c r="F375" s="17" t="s">
        <v>851</v>
      </c>
      <c r="G375" s="17" t="s">
        <v>853</v>
      </c>
      <c r="H375" s="17" t="s">
        <v>13</v>
      </c>
      <c r="I375" s="10" t="s">
        <v>79</v>
      </c>
    </row>
    <row r="376" spans="1:9" ht="51">
      <c r="A376" s="2"/>
      <c r="B376" s="2"/>
      <c r="C376" s="8" t="s">
        <v>929</v>
      </c>
      <c r="D376" s="8" t="s">
        <v>900</v>
      </c>
      <c r="E376" s="35" t="s">
        <v>10</v>
      </c>
      <c r="F376" s="10" t="s">
        <v>899</v>
      </c>
      <c r="G376" s="8" t="s">
        <v>850</v>
      </c>
      <c r="H376" s="8" t="s">
        <v>13</v>
      </c>
      <c r="I376" s="10" t="s">
        <v>79</v>
      </c>
    </row>
    <row r="377" spans="1:9" ht="12.75">
      <c r="A377" s="2"/>
      <c r="B377" s="2"/>
      <c r="C377" s="8" t="s">
        <v>613</v>
      </c>
      <c r="D377" s="8" t="s">
        <v>614</v>
      </c>
      <c r="E377" s="35" t="s">
        <v>10</v>
      </c>
      <c r="F377" s="10" t="s">
        <v>615</v>
      </c>
      <c r="G377" s="8" t="s">
        <v>12</v>
      </c>
      <c r="H377" s="8" t="s">
        <v>13</v>
      </c>
      <c r="I377" s="10" t="s">
        <v>79</v>
      </c>
    </row>
    <row r="378" spans="1:9" ht="12.75">
      <c r="A378" s="2"/>
      <c r="B378" s="2"/>
      <c r="C378" s="8" t="s">
        <v>616</v>
      </c>
      <c r="D378" s="8" t="s">
        <v>617</v>
      </c>
      <c r="E378" s="35" t="s">
        <v>10</v>
      </c>
      <c r="F378" s="8" t="s">
        <v>618</v>
      </c>
      <c r="G378" s="8" t="s">
        <v>619</v>
      </c>
      <c r="H378" s="8" t="s">
        <v>13</v>
      </c>
      <c r="I378" s="10" t="s">
        <v>79</v>
      </c>
    </row>
    <row r="379" spans="1:9" ht="12.75" customHeight="1">
      <c r="A379" s="2"/>
      <c r="B379" s="2"/>
      <c r="C379" s="17" t="s">
        <v>942</v>
      </c>
      <c r="D379" s="17" t="s">
        <v>854</v>
      </c>
      <c r="E379" s="35" t="s">
        <v>10</v>
      </c>
      <c r="F379" s="10" t="s">
        <v>855</v>
      </c>
      <c r="G379" s="17" t="s">
        <v>856</v>
      </c>
      <c r="H379" s="17" t="s">
        <v>13</v>
      </c>
      <c r="I379" s="10" t="s">
        <v>79</v>
      </c>
    </row>
    <row r="380" spans="1:9" ht="12.75" customHeight="1">
      <c r="A380" s="2"/>
      <c r="B380" s="2"/>
      <c r="C380" s="17"/>
      <c r="D380" s="17" t="s">
        <v>886</v>
      </c>
      <c r="E380" s="35" t="s">
        <v>10</v>
      </c>
      <c r="F380" s="17" t="s">
        <v>887</v>
      </c>
      <c r="G380" s="17" t="s">
        <v>888</v>
      </c>
      <c r="H380" s="17" t="s">
        <v>13</v>
      </c>
      <c r="I380" s="10" t="s">
        <v>79</v>
      </c>
    </row>
    <row r="381" spans="1:9" ht="12.75">
      <c r="A381" s="2"/>
      <c r="B381" s="2"/>
      <c r="C381" s="2"/>
      <c r="D381" s="2"/>
      <c r="E381" s="23"/>
      <c r="F381" s="2"/>
      <c r="G381" s="2"/>
      <c r="H381" s="2"/>
      <c r="I381" s="2"/>
    </row>
    <row r="382" spans="1:9" ht="15">
      <c r="A382" s="2"/>
      <c r="B382" s="58" t="s">
        <v>620</v>
      </c>
      <c r="C382" s="59"/>
      <c r="D382" s="2"/>
      <c r="E382" s="23"/>
      <c r="F382" s="2"/>
      <c r="G382" s="2"/>
      <c r="H382" s="2"/>
      <c r="I382" s="2"/>
    </row>
    <row r="383" spans="1:13" ht="38.25">
      <c r="A383" s="2"/>
      <c r="B383" s="32"/>
      <c r="C383" s="17" t="s">
        <v>621</v>
      </c>
      <c r="D383" s="17" t="s">
        <v>622</v>
      </c>
      <c r="E383" s="35" t="s">
        <v>10</v>
      </c>
      <c r="F383" s="17" t="s">
        <v>623</v>
      </c>
      <c r="G383" s="17" t="s">
        <v>624</v>
      </c>
      <c r="H383" s="17" t="s">
        <v>13</v>
      </c>
      <c r="I383" s="10" t="s">
        <v>79</v>
      </c>
      <c r="J383" s="7"/>
      <c r="K383" s="7"/>
      <c r="L383" s="7"/>
      <c r="M383" s="7"/>
    </row>
    <row r="384" spans="1:13" ht="38.25">
      <c r="A384" s="2"/>
      <c r="B384" s="32"/>
      <c r="C384" s="17" t="s">
        <v>625</v>
      </c>
      <c r="D384" s="17" t="s">
        <v>626</v>
      </c>
      <c r="E384" s="35" t="s">
        <v>10</v>
      </c>
      <c r="F384" s="17" t="s">
        <v>627</v>
      </c>
      <c r="G384" s="17" t="s">
        <v>628</v>
      </c>
      <c r="H384" s="17" t="s">
        <v>13</v>
      </c>
      <c r="I384" s="10" t="s">
        <v>79</v>
      </c>
      <c r="J384" s="7"/>
      <c r="K384" s="7"/>
      <c r="L384" s="7"/>
      <c r="M384" s="7"/>
    </row>
    <row r="385" spans="1:13" ht="63.75">
      <c r="A385" s="2"/>
      <c r="B385" s="32"/>
      <c r="C385" s="17" t="s">
        <v>625</v>
      </c>
      <c r="D385" s="17" t="s">
        <v>840</v>
      </c>
      <c r="E385" s="35" t="s">
        <v>10</v>
      </c>
      <c r="F385" s="17" t="s">
        <v>841</v>
      </c>
      <c r="G385" s="17" t="s">
        <v>842</v>
      </c>
      <c r="H385" s="17" t="s">
        <v>13</v>
      </c>
      <c r="I385" s="10" t="s">
        <v>79</v>
      </c>
      <c r="J385" s="7"/>
      <c r="K385" s="7"/>
      <c r="L385" s="7"/>
      <c r="M385" s="7"/>
    </row>
    <row r="386" spans="1:13" ht="63.75">
      <c r="A386" s="2"/>
      <c r="B386" s="32"/>
      <c r="C386" s="17" t="s">
        <v>943</v>
      </c>
      <c r="D386" s="17" t="s">
        <v>944</v>
      </c>
      <c r="E386" s="35" t="s">
        <v>34</v>
      </c>
      <c r="F386" s="17" t="s">
        <v>946</v>
      </c>
      <c r="G386" s="17" t="s">
        <v>949</v>
      </c>
      <c r="H386" s="17" t="s">
        <v>13</v>
      </c>
      <c r="I386" s="10" t="s">
        <v>945</v>
      </c>
      <c r="J386" s="7"/>
      <c r="K386" s="7"/>
      <c r="L386" s="7"/>
      <c r="M386" s="7"/>
    </row>
    <row r="387" spans="1:13" ht="51">
      <c r="A387" s="2"/>
      <c r="B387" s="32"/>
      <c r="C387" s="17" t="s">
        <v>1209</v>
      </c>
      <c r="D387" s="17" t="s">
        <v>944</v>
      </c>
      <c r="E387" s="35" t="s">
        <v>34</v>
      </c>
      <c r="F387" s="17" t="s">
        <v>1210</v>
      </c>
      <c r="G387" s="17" t="s">
        <v>1211</v>
      </c>
      <c r="H387" s="17" t="s">
        <v>13</v>
      </c>
      <c r="I387" s="10" t="s">
        <v>1212</v>
      </c>
      <c r="J387" s="7"/>
      <c r="K387" s="7"/>
      <c r="L387" s="7"/>
      <c r="M387" s="7"/>
    </row>
    <row r="388" spans="1:13" ht="38.25">
      <c r="A388" s="2"/>
      <c r="B388" s="32"/>
      <c r="C388" s="17" t="s">
        <v>950</v>
      </c>
      <c r="D388" s="17" t="s">
        <v>951</v>
      </c>
      <c r="E388" s="35" t="s">
        <v>34</v>
      </c>
      <c r="F388" s="17" t="s">
        <v>947</v>
      </c>
      <c r="G388" s="17" t="s">
        <v>948</v>
      </c>
      <c r="H388" s="17" t="s">
        <v>13</v>
      </c>
      <c r="I388" s="10" t="s">
        <v>945</v>
      </c>
      <c r="J388" s="7"/>
      <c r="K388" s="7"/>
      <c r="L388" s="7"/>
      <c r="M388" s="7"/>
    </row>
    <row r="389" spans="1:13" ht="51">
      <c r="A389" s="2"/>
      <c r="B389" s="32"/>
      <c r="C389" s="17" t="s">
        <v>629</v>
      </c>
      <c r="D389" s="17" t="s">
        <v>630</v>
      </c>
      <c r="E389" s="35" t="s">
        <v>10</v>
      </c>
      <c r="F389" s="17" t="s">
        <v>631</v>
      </c>
      <c r="G389" s="17" t="s">
        <v>632</v>
      </c>
      <c r="H389" s="17" t="s">
        <v>13</v>
      </c>
      <c r="I389" s="10" t="s">
        <v>79</v>
      </c>
      <c r="J389" s="7"/>
      <c r="K389" s="7"/>
      <c r="L389" s="7"/>
      <c r="M389" s="7"/>
    </row>
    <row r="390" spans="1:9" ht="12.75">
      <c r="A390" s="2"/>
      <c r="B390" s="2"/>
      <c r="C390" s="2"/>
      <c r="D390" s="2"/>
      <c r="E390" s="23"/>
      <c r="F390" s="2"/>
      <c r="G390" s="2"/>
      <c r="H390" s="2"/>
      <c r="I390" s="2"/>
    </row>
    <row r="391" spans="1:9" s="2" customFormat="1" ht="15.75">
      <c r="A391" s="61" t="s">
        <v>726</v>
      </c>
      <c r="B391" s="61"/>
      <c r="C391" s="61"/>
      <c r="D391" s="61"/>
      <c r="E391" s="61"/>
      <c r="F391" s="61"/>
      <c r="G391" s="61"/>
      <c r="H391" s="61"/>
      <c r="I391" s="61"/>
    </row>
    <row r="392" spans="2:9" s="2" customFormat="1" ht="38.25">
      <c r="B392" s="32"/>
      <c r="C392" s="33" t="s">
        <v>727</v>
      </c>
      <c r="D392" s="33" t="s">
        <v>729</v>
      </c>
      <c r="E392" s="21" t="s">
        <v>10</v>
      </c>
      <c r="F392" s="17" t="s">
        <v>728</v>
      </c>
      <c r="G392" s="17" t="s">
        <v>739</v>
      </c>
      <c r="H392" s="17" t="s">
        <v>13</v>
      </c>
      <c r="I392" s="10" t="s">
        <v>14</v>
      </c>
    </row>
    <row r="393" spans="2:9" s="2" customFormat="1" ht="51">
      <c r="B393" s="32"/>
      <c r="C393" s="33" t="s">
        <v>731</v>
      </c>
      <c r="D393" s="33" t="s">
        <v>732</v>
      </c>
      <c r="E393" s="21" t="s">
        <v>10</v>
      </c>
      <c r="F393" s="17" t="s">
        <v>730</v>
      </c>
      <c r="G393" s="17" t="s">
        <v>733</v>
      </c>
      <c r="H393" s="17" t="s">
        <v>737</v>
      </c>
      <c r="I393" s="10" t="s">
        <v>14</v>
      </c>
    </row>
    <row r="394" spans="3:9" s="2" customFormat="1" ht="38.25">
      <c r="C394" s="33" t="s">
        <v>735</v>
      </c>
      <c r="D394" s="33" t="s">
        <v>736</v>
      </c>
      <c r="E394" s="21" t="s">
        <v>10</v>
      </c>
      <c r="F394" s="41" t="s">
        <v>734</v>
      </c>
      <c r="G394" s="17" t="s">
        <v>738</v>
      </c>
      <c r="H394" s="17" t="s">
        <v>36</v>
      </c>
      <c r="I394" s="10" t="s">
        <v>14</v>
      </c>
    </row>
    <row r="395" spans="3:9" s="2" customFormat="1" ht="38.25">
      <c r="C395" s="33" t="s">
        <v>932</v>
      </c>
      <c r="D395" s="33" t="s">
        <v>914</v>
      </c>
      <c r="E395" s="21" t="s">
        <v>10</v>
      </c>
      <c r="F395" s="41" t="s">
        <v>915</v>
      </c>
      <c r="G395" s="17" t="s">
        <v>738</v>
      </c>
      <c r="H395" s="17" t="s">
        <v>737</v>
      </c>
      <c r="I395" s="10" t="s">
        <v>14</v>
      </c>
    </row>
    <row r="396" spans="3:9" s="2" customFormat="1" ht="38.25">
      <c r="C396" s="33" t="s">
        <v>931</v>
      </c>
      <c r="D396" s="33" t="s">
        <v>916</v>
      </c>
      <c r="E396" s="21" t="s">
        <v>10</v>
      </c>
      <c r="F396" s="41" t="s">
        <v>917</v>
      </c>
      <c r="G396" s="17" t="s">
        <v>738</v>
      </c>
      <c r="H396" s="17" t="s">
        <v>737</v>
      </c>
      <c r="I396" s="10" t="s">
        <v>14</v>
      </c>
    </row>
    <row r="397" spans="3:9" s="2" customFormat="1" ht="38.25">
      <c r="C397" s="33" t="s">
        <v>1259</v>
      </c>
      <c r="D397" s="33" t="s">
        <v>1260</v>
      </c>
      <c r="E397" s="21" t="s">
        <v>10</v>
      </c>
      <c r="F397" s="41" t="s">
        <v>1261</v>
      </c>
      <c r="G397" s="17" t="s">
        <v>1262</v>
      </c>
      <c r="H397" s="17" t="s">
        <v>13</v>
      </c>
      <c r="I397" s="10" t="s">
        <v>14</v>
      </c>
    </row>
    <row r="398" spans="3:9" s="2" customFormat="1" ht="51">
      <c r="C398" s="33" t="s">
        <v>1263</v>
      </c>
      <c r="D398" s="33" t="s">
        <v>1266</v>
      </c>
      <c r="E398" s="21" t="s">
        <v>10</v>
      </c>
      <c r="F398" s="41" t="s">
        <v>1264</v>
      </c>
      <c r="G398" s="17" t="s">
        <v>1265</v>
      </c>
      <c r="H398" s="17" t="s">
        <v>13</v>
      </c>
      <c r="I398" s="10" t="s">
        <v>14</v>
      </c>
    </row>
    <row r="399" spans="2:9" s="2" customFormat="1" ht="38.25">
      <c r="B399" s="32"/>
      <c r="C399" s="33" t="s">
        <v>740</v>
      </c>
      <c r="D399" s="33" t="s">
        <v>741</v>
      </c>
      <c r="E399" s="21" t="s">
        <v>10</v>
      </c>
      <c r="F399" s="41" t="s">
        <v>742</v>
      </c>
      <c r="G399" s="17" t="s">
        <v>743</v>
      </c>
      <c r="H399" s="17" t="s">
        <v>36</v>
      </c>
      <c r="I399" s="10" t="s">
        <v>14</v>
      </c>
    </row>
    <row r="400" spans="2:9" s="2" customFormat="1" ht="25.5">
      <c r="B400" s="32"/>
      <c r="C400" s="33" t="s">
        <v>745</v>
      </c>
      <c r="D400" s="33" t="s">
        <v>746</v>
      </c>
      <c r="E400" s="21" t="s">
        <v>10</v>
      </c>
      <c r="F400" s="41" t="s">
        <v>744</v>
      </c>
      <c r="G400" s="17" t="s">
        <v>747</v>
      </c>
      <c r="H400" s="17" t="s">
        <v>36</v>
      </c>
      <c r="I400" s="10" t="s">
        <v>14</v>
      </c>
    </row>
    <row r="401" spans="1:9" ht="38.25">
      <c r="A401" s="2"/>
      <c r="B401" s="32"/>
      <c r="C401" s="33" t="s">
        <v>749</v>
      </c>
      <c r="D401" s="33" t="s">
        <v>752</v>
      </c>
      <c r="E401" s="21" t="s">
        <v>10</v>
      </c>
      <c r="F401" s="41" t="s">
        <v>748</v>
      </c>
      <c r="G401" s="17" t="s">
        <v>743</v>
      </c>
      <c r="H401" s="17" t="s">
        <v>13</v>
      </c>
      <c r="I401" s="10" t="s">
        <v>14</v>
      </c>
    </row>
    <row r="402" spans="1:9" ht="38.25">
      <c r="A402" s="2"/>
      <c r="B402" s="32"/>
      <c r="C402" s="33" t="s">
        <v>770</v>
      </c>
      <c r="D402" s="33" t="s">
        <v>770</v>
      </c>
      <c r="E402" s="21" t="s">
        <v>10</v>
      </c>
      <c r="F402" s="41" t="s">
        <v>772</v>
      </c>
      <c r="G402" s="17" t="s">
        <v>743</v>
      </c>
      <c r="H402" s="17" t="s">
        <v>36</v>
      </c>
      <c r="I402" s="10" t="s">
        <v>14</v>
      </c>
    </row>
    <row r="403" spans="1:9" ht="38.25">
      <c r="A403" s="2"/>
      <c r="B403" s="32"/>
      <c r="C403" s="33" t="s">
        <v>751</v>
      </c>
      <c r="D403" s="33" t="s">
        <v>753</v>
      </c>
      <c r="E403" s="21" t="s">
        <v>10</v>
      </c>
      <c r="F403" s="41" t="s">
        <v>750</v>
      </c>
      <c r="G403" s="17" t="s">
        <v>738</v>
      </c>
      <c r="H403" s="17" t="s">
        <v>13</v>
      </c>
      <c r="I403" s="10" t="s">
        <v>14</v>
      </c>
    </row>
    <row r="404" spans="1:9" ht="38.25">
      <c r="A404" s="2"/>
      <c r="B404" s="32"/>
      <c r="C404" s="33" t="s">
        <v>755</v>
      </c>
      <c r="D404" s="33" t="s">
        <v>756</v>
      </c>
      <c r="E404" s="21" t="s">
        <v>10</v>
      </c>
      <c r="F404" s="42" t="s">
        <v>754</v>
      </c>
      <c r="G404" s="17" t="s">
        <v>743</v>
      </c>
      <c r="H404" s="17" t="s">
        <v>737</v>
      </c>
      <c r="I404" s="10" t="s">
        <v>14</v>
      </c>
    </row>
    <row r="405" spans="2:9" ht="10.5" customHeight="1">
      <c r="B405" s="7"/>
      <c r="C405" s="28"/>
      <c r="D405" s="28"/>
      <c r="E405" s="29"/>
      <c r="F405" s="30"/>
      <c r="G405" s="31"/>
      <c r="H405" s="31"/>
      <c r="I405" s="14"/>
    </row>
    <row r="406" spans="2:9" ht="6" customHeight="1" hidden="1">
      <c r="B406" s="7"/>
      <c r="C406" s="28"/>
      <c r="D406" s="28"/>
      <c r="E406" s="29"/>
      <c r="F406" s="30"/>
      <c r="G406" s="31"/>
      <c r="H406" s="31"/>
      <c r="I406" s="14"/>
    </row>
    <row r="407" spans="2:9" ht="12.75" hidden="1">
      <c r="B407" s="7"/>
      <c r="C407" s="28"/>
      <c r="D407" s="28"/>
      <c r="E407" s="29"/>
      <c r="F407" s="30"/>
      <c r="G407" s="31"/>
      <c r="H407" s="31"/>
      <c r="I407" s="14"/>
    </row>
    <row r="408" spans="1:9" s="16" customFormat="1" ht="15.75" customHeight="1">
      <c r="A408" s="57" t="s">
        <v>633</v>
      </c>
      <c r="B408" s="57"/>
      <c r="C408" s="57"/>
      <c r="D408" s="57"/>
      <c r="E408" s="57"/>
      <c r="F408" s="57"/>
      <c r="G408" s="57"/>
      <c r="H408" s="57"/>
      <c r="I408" s="57"/>
    </row>
    <row r="409" spans="2:9" ht="25.5">
      <c r="B409" s="7"/>
      <c r="C409" s="33" t="s">
        <v>805</v>
      </c>
      <c r="D409" s="33" t="s">
        <v>805</v>
      </c>
      <c r="E409" s="21" t="s">
        <v>10</v>
      </c>
      <c r="F409" s="17" t="s">
        <v>806</v>
      </c>
      <c r="G409" s="17" t="s">
        <v>634</v>
      </c>
      <c r="H409" s="17" t="s">
        <v>13</v>
      </c>
      <c r="I409" s="9" t="s">
        <v>14</v>
      </c>
    </row>
    <row r="410" spans="2:9" ht="12.75">
      <c r="B410" s="7"/>
      <c r="C410" s="33" t="s">
        <v>807</v>
      </c>
      <c r="D410" s="33" t="s">
        <v>807</v>
      </c>
      <c r="E410" s="21" t="s">
        <v>10</v>
      </c>
      <c r="F410" s="17" t="s">
        <v>809</v>
      </c>
      <c r="G410" s="17"/>
      <c r="H410" s="17" t="s">
        <v>13</v>
      </c>
      <c r="I410" s="9" t="s">
        <v>14</v>
      </c>
    </row>
    <row r="411" spans="3:9" ht="12.75">
      <c r="C411" s="33" t="s">
        <v>810</v>
      </c>
      <c r="D411" s="33" t="s">
        <v>810</v>
      </c>
      <c r="E411" s="21" t="s">
        <v>10</v>
      </c>
      <c r="F411" s="17" t="s">
        <v>808</v>
      </c>
      <c r="G411" s="17" t="s">
        <v>811</v>
      </c>
      <c r="H411" s="17" t="s">
        <v>13</v>
      </c>
      <c r="I411" s="9" t="s">
        <v>14</v>
      </c>
    </row>
    <row r="412" spans="2:9" ht="12.75">
      <c r="B412" s="7"/>
      <c r="C412" s="33" t="s">
        <v>812</v>
      </c>
      <c r="D412" s="33" t="s">
        <v>812</v>
      </c>
      <c r="E412" s="21" t="s">
        <v>10</v>
      </c>
      <c r="F412" s="17" t="s">
        <v>813</v>
      </c>
      <c r="G412" s="17" t="s">
        <v>814</v>
      </c>
      <c r="H412" s="17" t="s">
        <v>13</v>
      </c>
      <c r="I412" s="9" t="s">
        <v>14</v>
      </c>
    </row>
    <row r="413" spans="2:9" ht="38.25">
      <c r="B413" s="7"/>
      <c r="C413" s="33" t="s">
        <v>815</v>
      </c>
      <c r="D413" s="33" t="s">
        <v>815</v>
      </c>
      <c r="E413" s="21" t="s">
        <v>10</v>
      </c>
      <c r="F413" s="17" t="s">
        <v>816</v>
      </c>
      <c r="G413" s="17" t="s">
        <v>817</v>
      </c>
      <c r="H413" s="17" t="s">
        <v>13</v>
      </c>
      <c r="I413" s="9" t="s">
        <v>14</v>
      </c>
    </row>
    <row r="414" spans="2:9" ht="38.25">
      <c r="B414" s="7"/>
      <c r="C414" s="33" t="s">
        <v>818</v>
      </c>
      <c r="D414" s="33" t="s">
        <v>818</v>
      </c>
      <c r="E414" s="21" t="s">
        <v>10</v>
      </c>
      <c r="F414" s="17" t="s">
        <v>819</v>
      </c>
      <c r="G414" s="17" t="s">
        <v>817</v>
      </c>
      <c r="H414" s="17" t="s">
        <v>13</v>
      </c>
      <c r="I414" s="9" t="s">
        <v>14</v>
      </c>
    </row>
    <row r="415" spans="2:9" ht="38.25">
      <c r="B415" s="7"/>
      <c r="C415" s="33" t="s">
        <v>820</v>
      </c>
      <c r="D415" s="33" t="s">
        <v>820</v>
      </c>
      <c r="E415" s="21" t="s">
        <v>10</v>
      </c>
      <c r="F415" s="17" t="s">
        <v>821</v>
      </c>
      <c r="G415" s="17" t="s">
        <v>817</v>
      </c>
      <c r="H415" s="17" t="s">
        <v>13</v>
      </c>
      <c r="I415" s="9" t="s">
        <v>14</v>
      </c>
    </row>
    <row r="416" spans="2:9" ht="38.25">
      <c r="B416" s="7"/>
      <c r="C416" s="33" t="s">
        <v>807</v>
      </c>
      <c r="D416" s="33" t="s">
        <v>807</v>
      </c>
      <c r="E416" s="21" t="s">
        <v>10</v>
      </c>
      <c r="F416" s="17" t="s">
        <v>822</v>
      </c>
      <c r="G416" s="17" t="s">
        <v>823</v>
      </c>
      <c r="H416" s="17" t="s">
        <v>13</v>
      </c>
      <c r="I416" s="9" t="s">
        <v>14</v>
      </c>
    </row>
    <row r="417" spans="2:9" ht="12.75">
      <c r="B417" s="7"/>
      <c r="C417" s="33" t="s">
        <v>824</v>
      </c>
      <c r="D417" s="33" t="s">
        <v>824</v>
      </c>
      <c r="E417" s="21" t="s">
        <v>10</v>
      </c>
      <c r="F417" s="17" t="s">
        <v>825</v>
      </c>
      <c r="G417" s="17" t="s">
        <v>826</v>
      </c>
      <c r="H417" s="17" t="s">
        <v>13</v>
      </c>
      <c r="I417" s="9" t="s">
        <v>14</v>
      </c>
    </row>
    <row r="418" spans="3:9" ht="38.25">
      <c r="C418" s="8" t="s">
        <v>827</v>
      </c>
      <c r="D418" s="8" t="s">
        <v>827</v>
      </c>
      <c r="E418" s="21" t="s">
        <v>10</v>
      </c>
      <c r="F418" s="8" t="s">
        <v>828</v>
      </c>
      <c r="G418" s="17" t="s">
        <v>829</v>
      </c>
      <c r="H418" s="17" t="s">
        <v>13</v>
      </c>
      <c r="I418" s="9" t="s">
        <v>14</v>
      </c>
    </row>
    <row r="419" spans="3:9" ht="12.75">
      <c r="C419" s="8" t="s">
        <v>830</v>
      </c>
      <c r="D419" s="8" t="s">
        <v>830</v>
      </c>
      <c r="E419" s="21" t="s">
        <v>10</v>
      </c>
      <c r="F419" s="8" t="s">
        <v>831</v>
      </c>
      <c r="G419" s="8" t="s">
        <v>12</v>
      </c>
      <c r="H419" s="17" t="s">
        <v>13</v>
      </c>
      <c r="I419" s="9" t="s">
        <v>14</v>
      </c>
    </row>
  </sheetData>
  <sheetProtection/>
  <mergeCells count="31">
    <mergeCell ref="A408:I408"/>
    <mergeCell ref="B382:C382"/>
    <mergeCell ref="A318:I318"/>
    <mergeCell ref="B306:C306"/>
    <mergeCell ref="A391:I391"/>
    <mergeCell ref="B168:G168"/>
    <mergeCell ref="B161:G161"/>
    <mergeCell ref="B39:G39"/>
    <mergeCell ref="B275:C275"/>
    <mergeCell ref="B252:C252"/>
    <mergeCell ref="B196:G196"/>
    <mergeCell ref="B200:G200"/>
    <mergeCell ref="A201:I201"/>
    <mergeCell ref="A3:I3"/>
    <mergeCell ref="B107:G107"/>
    <mergeCell ref="B174:G174"/>
    <mergeCell ref="B84:G84"/>
    <mergeCell ref="B100:G100"/>
    <mergeCell ref="B29:G29"/>
    <mergeCell ref="A38:I38"/>
    <mergeCell ref="B42:G42"/>
    <mergeCell ref="A4:I4"/>
    <mergeCell ref="B5:G5"/>
    <mergeCell ref="I1:I2"/>
    <mergeCell ref="A1:B2"/>
    <mergeCell ref="C1:C2"/>
    <mergeCell ref="D1:D2"/>
    <mergeCell ref="E1:E2"/>
    <mergeCell ref="F1:F2"/>
    <mergeCell ref="G1:G2"/>
    <mergeCell ref="H1:H2"/>
  </mergeCells>
  <dataValidations count="1">
    <dataValidation allowBlank="1" showInputMessage="1" showErrorMessage="1" prompt="Abbreviation for Business Unit" sqref="H412:H414"/>
  </dataValidations>
  <printOptions/>
  <pageMargins left="0.25" right="0.15" top="0.75" bottom="0.75" header="0.3" footer="0.3"/>
  <pageSetup horizontalDpi="600" verticalDpi="600" orientation="landscape" paperSize="5" scale="65" r:id="rId1"/>
  <headerFooter>
    <oddHeader>&amp;C&amp;"Arial,Bold"&amp;10Human Capital Management Toolkit</oddHeader>
    <oddFooter>&amp;L&amp;"Arial,Regular"&amp;8&amp;D
Revised: 05/06/2016&amp;C&amp;P</oddFooter>
  </headerFooter>
  <rowBreaks count="11" manualBreakCount="11">
    <brk id="36" max="255" man="1"/>
    <brk id="41" max="255" man="1"/>
    <brk id="82" max="255" man="1"/>
    <brk id="97" max="12" man="1"/>
    <brk id="105" max="255" man="1"/>
    <brk id="129" max="255" man="1"/>
    <brk id="159" max="255" man="1"/>
    <brk id="172" max="255" man="1"/>
    <brk id="199" max="255" man="1"/>
    <brk id="316" max="255" man="1"/>
    <brk id="4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Enterprise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Human Capital Management ToolKit 9.0</dc:title>
  <dc:subject>Spreadsheet showing the report and queries related to the Business Application Services (CORE) Oklahoma Human Capital Management module.</dc:subject>
  <dc:creator>Office of Management and Enterprise Services</dc:creator>
  <cp:keywords>peoplesoft, core, oklahoma, omes, office, management, service, human, hcm, 9, capital, toolkit</cp:keywords>
  <dc:description>Human Capital Management ToolKit 9.0</dc:description>
  <cp:lastModifiedBy>Jake Lowrey</cp:lastModifiedBy>
  <cp:lastPrinted>2013-10-29T15:56:22Z</cp:lastPrinted>
  <dcterms:created xsi:type="dcterms:W3CDTF">2010-03-24T15:51:30Z</dcterms:created>
  <dcterms:modified xsi:type="dcterms:W3CDTF">2016-05-06T19:40:34Z</dcterms:modified>
  <cp:category>PeopleSoft, Business Application Services (CORE)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