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pt\Communications Department\Accessibility\To Remediate\Administration\OKSEES\"/>
    </mc:Choice>
  </mc:AlternateContent>
  <bookViews>
    <workbookView xWindow="0" yWindow="0" windowWidth="28800" windowHeight="11870" firstSheet="6" activeTab="14"/>
  </bookViews>
  <sheets>
    <sheet name="Agriculture" sheetId="1" r:id="rId1"/>
    <sheet name="Commerce &amp; Workforce Dev" sheetId="2" r:id="rId2"/>
    <sheet name="Digital Transformation &amp; Admin" sheetId="3" r:id="rId3"/>
    <sheet name="Economic Administration" sheetId="4" r:id="rId4"/>
    <sheet name="Education" sheetId="5" r:id="rId5"/>
    <sheet name="Energy &amp; Environment" sheetId="6" r:id="rId6"/>
    <sheet name="Health &amp; Mental Health" sheetId="7" r:id="rId7"/>
    <sheet name="Human Services" sheetId="8" r:id="rId8"/>
    <sheet name="Licensing &amp; Regulation" sheetId="9" r:id="rId9"/>
    <sheet name="Public Safety" sheetId="10" r:id="rId10"/>
    <sheet name="Science &amp; Innovation" sheetId="11" r:id="rId11"/>
    <sheet name="State &amp; Native American Affairs" sheetId="12" r:id="rId12"/>
    <sheet name="Tourism, Wildlife, &amp; Heritage" sheetId="13" r:id="rId13"/>
    <sheet name="Transportation" sheetId="14" r:id="rId14"/>
    <sheet name="VA &amp; Military" sheetId="15" r:id="rId1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<sst xmlns="http://schemas.openxmlformats.org/spreadsheetml/2006/main" count="1293" uniqueCount="149">
  <si>
    <t>Statewide</t>
  </si>
  <si>
    <t>Agriculture</t>
  </si>
  <si>
    <t>Department of Agriculture, Food, and Forestry (0040)</t>
  </si>
  <si>
    <t>Oklahoma Conservation Commission (645)</t>
  </si>
  <si>
    <t>Oklahoma Horse Racing Commission (0353)</t>
  </si>
  <si>
    <t>Number of Respondents</t>
  </si>
  <si>
    <t>2021 Favorability</t>
  </si>
  <si>
    <t>% Change</t>
  </si>
  <si>
    <t>Satisfaction</t>
  </si>
  <si>
    <t>Your agency</t>
  </si>
  <si>
    <t>Your job/role</t>
  </si>
  <si>
    <t>Your supervisor</t>
  </si>
  <si>
    <t>Your work group (unit/program area)</t>
  </si>
  <si>
    <t>Engagement</t>
  </si>
  <si>
    <t>I am determined to give my best effort at work each day.</t>
  </si>
  <si>
    <t>I am often so involved in my work that the day goes by very quickly.</t>
  </si>
  <si>
    <t>I am proud to be a state employee.</t>
  </si>
  <si>
    <t>I am proud to work for my agency.</t>
  </si>
  <si>
    <t>I feel a strong sense of commitment to my agency.</t>
  </si>
  <si>
    <t>I feel accomplished when I complete work projects and tasks.</t>
  </si>
  <si>
    <t>I feel I can make a difference for the State of Oklahoma.</t>
  </si>
  <si>
    <t>I feel inspired to fully meet or exceed the performance goals for my job.</t>
  </si>
  <si>
    <t>I see myself working at my agency one year from now.</t>
  </si>
  <si>
    <t>I would be interested in seeking new career opportunities with my agency.</t>
  </si>
  <si>
    <t>I would recommend my agency as a good place to work.</t>
  </si>
  <si>
    <t>If I had to do it all over again, I would choose to work for my agency.</t>
  </si>
  <si>
    <t>My job makes good use of my skills and abilities.</t>
  </si>
  <si>
    <t>Work Climate</t>
  </si>
  <si>
    <t>Communication from the executive leadership of this agency is open and honest.</t>
  </si>
  <si>
    <t>Communication throughout the agency is adequate.</t>
  </si>
  <si>
    <t>Employee feedback is used at my agency to improve effectiveness.</t>
  </si>
  <si>
    <t>Employees respect each other.</t>
  </si>
  <si>
    <t>Executive leaders are responsive to the needs and concerns of employees.</t>
  </si>
  <si>
    <t>Executive leaders encourage work/life balance.</t>
  </si>
  <si>
    <t>Executive leaders utilize and value employees' suggestions.</t>
  </si>
  <si>
    <t>I am appropriately involved in making decisions that affect my work.</t>
  </si>
  <si>
    <t>I am encouraged to come up with new and better ways of doing things.</t>
  </si>
  <si>
    <t>I am satisfied with my total compensation package (benefits, leave, etc.).</t>
  </si>
  <si>
    <t>I am usually given recognition when I do a good job.</t>
  </si>
  <si>
    <t>I believe the results of this survey will be used to make my agency a better place to work.</t>
  </si>
  <si>
    <t>I know exactly how my role at the agency contributes to the agency's goals.</t>
  </si>
  <si>
    <t>I look up to my direct supervisor as a mentor.</t>
  </si>
  <si>
    <t>I receive all of the resources I need to do my job properly.</t>
  </si>
  <si>
    <t>I receive ongoing training and career development at my agency.</t>
  </si>
  <si>
    <t>I receive regular feedback about how well I am performing my job.</t>
  </si>
  <si>
    <t>I understand my agency's mission and goals.</t>
  </si>
  <si>
    <t>My agency supports a culture where I feel comfortable sharing opinions about my work.</t>
  </si>
  <si>
    <t>My career goals can be met at my agency.</t>
  </si>
  <si>
    <t>My direct supervisor is an accurate, reliable source of information.</t>
  </si>
  <si>
    <t>My direct supervisor is an effective problem solver.</t>
  </si>
  <si>
    <t>My direct supervisor is willing to listen to my problems and complaints.</t>
  </si>
  <si>
    <t>My direct supervisor makes use of my strengths.</t>
  </si>
  <si>
    <t>My direct supervisor treats all employees fairly.</t>
  </si>
  <si>
    <t>My direct supervisor values my contributions to the agency.</t>
  </si>
  <si>
    <t>Pay increases are administered fairly.</t>
  </si>
  <si>
    <t>Policies and work rules are administered fairly here.</t>
  </si>
  <si>
    <t>The executive leaders of this agency care about me as a person.</t>
  </si>
  <si>
    <t>The executive leadership clearly communicates the agency's goals.</t>
  </si>
  <si>
    <t>The executive leadership of this organization is living up to the agency's core values.</t>
  </si>
  <si>
    <t>The executive leadership supports a work culture where I am encouraged to be myself and where I can be authentic.</t>
  </si>
  <si>
    <t>The health and safety conditions in my work unit are good.</t>
  </si>
  <si>
    <t>The pay rate for my job has been properly set.</t>
  </si>
  <si>
    <t>The policies and work rules of this organization are clearly outlined.</t>
  </si>
  <si>
    <t>There are good opportunities at my agency to advance to a better job.</t>
  </si>
  <si>
    <t>There is a work culture at my agency that embraces accountability.</t>
  </si>
  <si>
    <t>There is an overall spirit of cooperation and teamwork at my agency.</t>
  </si>
  <si>
    <t>This agency's culture encourages and supports independent thinking (autonomy).</t>
  </si>
  <si>
    <t>Commerce and Workforce Development</t>
  </si>
  <si>
    <t>Oklahoma Department of Commerce (0160)</t>
  </si>
  <si>
    <t>Oklahoma Workers' Compensation Commission (0865)</t>
  </si>
  <si>
    <t>Digital Transformation &amp; Administration</t>
  </si>
  <si>
    <t>Office of Management and Enterprise Services (0090)</t>
  </si>
  <si>
    <t>Economic Administration</t>
  </si>
  <si>
    <t>Employment Security Commission (0290)</t>
  </si>
  <si>
    <t>Lottery Commission and Board of Trustees, Oklahoma (0435)</t>
  </si>
  <si>
    <t>Office of the State Treasurer (0740)</t>
  </si>
  <si>
    <t>Oklahoma Police Pension and Retirement System and Board (0557)</t>
  </si>
  <si>
    <t>Oklahoma Public Employees Retirement System and Board (0515)</t>
  </si>
  <si>
    <t>Oklahoma Tax Commission (0695)</t>
  </si>
  <si>
    <t>State Auditor and Inspector (0300)</t>
  </si>
  <si>
    <t>Teachers' Retirement System (0715)</t>
  </si>
  <si>
    <t>Education</t>
  </si>
  <si>
    <t>Office of Educational Quality and Accountability (0275)</t>
  </si>
  <si>
    <t>Oklahoma Department of Career and Technology Education (0800)</t>
  </si>
  <si>
    <t>Oklahoma Department of Libraries (0430)</t>
  </si>
  <si>
    <t>Oklahoma Educational Television Authority - OETA (0266)</t>
  </si>
  <si>
    <t>Oklahoma School of Science and Mathematics (0629)</t>
  </si>
  <si>
    <t>State Department of Education (0265)</t>
  </si>
  <si>
    <t>Energy and Environment</t>
  </si>
  <si>
    <t>Commissioners of the Land Office (0410)</t>
  </si>
  <si>
    <t>Department of Environmental Quality (0292)</t>
  </si>
  <si>
    <t>Department of Mines (0125)</t>
  </si>
  <si>
    <t>Grand River Dam Authority (0980)</t>
  </si>
  <si>
    <t>Oklahoma Corporation Commission (0185)</t>
  </si>
  <si>
    <t>Oklahoma Water Resources Board (0835)</t>
  </si>
  <si>
    <t>Health and Mental Health</t>
  </si>
  <si>
    <t>Department of Mental Health and Substance Abuse Services (0452)</t>
  </si>
  <si>
    <t>Oklahoma Health Care Authority (0807)</t>
  </si>
  <si>
    <t>State Department of Health (0340)</t>
  </si>
  <si>
    <t>Tobacco Settlement Endowment Trust Fund - TSET (0092)</t>
  </si>
  <si>
    <t>Human Services</t>
  </si>
  <si>
    <t>Department of Human Services - OKDHS (0830)</t>
  </si>
  <si>
    <t>J.D. McCarty Center for Children with Developmental Disabilities (0670)</t>
  </si>
  <si>
    <t>Office of Juvenile Affairs (0400)</t>
  </si>
  <si>
    <t>Oklahoma Commission on Children and Youth (0127)</t>
  </si>
  <si>
    <t>Oklahoma Department of Rehabilitation Services (0805)</t>
  </si>
  <si>
    <t>Licensing &amp; Regulation</t>
  </si>
  <si>
    <t>Board of Pharmacy (0560)</t>
  </si>
  <si>
    <t>Construction Industries Board (0170)</t>
  </si>
  <si>
    <t>Department of Consumer Credit (0635)</t>
  </si>
  <si>
    <t>Department of Labor (0405)</t>
  </si>
  <si>
    <t>Oklahoma Accountancy Board (0020)</t>
  </si>
  <si>
    <t>Oklahoma Board of Nursing (0510)</t>
  </si>
  <si>
    <t>Oklahoma Insurance Department (0385)</t>
  </si>
  <si>
    <t>Oklahoma Real Estate Commission (0588)</t>
  </si>
  <si>
    <t>Oklahoma Securities Commission (0630)</t>
  </si>
  <si>
    <t>Oklahoma State Banking Department (0065)</t>
  </si>
  <si>
    <t>Oklahoma Used Motor Vehicle and Parts Commission (0755)</t>
  </si>
  <si>
    <t>Public Safety</t>
  </si>
  <si>
    <t>Alcoholic Beverage Laws Enforcement Commission (0030)</t>
  </si>
  <si>
    <t>Board of Medicolegal Investigations (0342)</t>
  </si>
  <si>
    <t>Council on Law Enforcement Education and Training - CLEET (0415)</t>
  </si>
  <si>
    <t>Department of Public Safety (0585)</t>
  </si>
  <si>
    <t>District Attorneys Council (0220)</t>
  </si>
  <si>
    <t>Office of the State Fire Marshal (0310)</t>
  </si>
  <si>
    <t>Oklahoma Attorney General (0049)</t>
  </si>
  <si>
    <t>Oklahoma Bureau of Narcotics and Dangerous Drugs Control (0477)</t>
  </si>
  <si>
    <t>Oklahoma Department of Emergency Management (0309)</t>
  </si>
  <si>
    <t>Oklahoma Indigent Defense System Board (0047)</t>
  </si>
  <si>
    <t>Oklahoma State Bureau of Investigation - OSBI (0308)</t>
  </si>
  <si>
    <t>Pardon and Parole Board (0306)</t>
  </si>
  <si>
    <t>State Department of Corrections (0131)</t>
  </si>
  <si>
    <t>Science and Innovation</t>
  </si>
  <si>
    <t>Oklahoma Center for the Advancement of Science and Technology - OCAST (0628)</t>
  </si>
  <si>
    <t>State and Native American Affairs</t>
  </si>
  <si>
    <t>Office of the Secretary of State (0625)</t>
  </si>
  <si>
    <t>State Election Board (0270)</t>
  </si>
  <si>
    <t>Tourism, Wildlife, &amp; Heritage</t>
  </si>
  <si>
    <t>Department of Tourism and Recreation (0566)</t>
  </si>
  <si>
    <t>Department of Wildlife Conservation (0320)</t>
  </si>
  <si>
    <t>Oklahoma Arts Council (0055)</t>
  </si>
  <si>
    <t>Oklahoma Historical Society (0350)</t>
  </si>
  <si>
    <t>Transportation</t>
  </si>
  <si>
    <t>Department of Transportation (0345)</t>
  </si>
  <si>
    <t>Oklahoma Aeronautics Commission (0060)</t>
  </si>
  <si>
    <t>Oklahoma Turnpike Authority (0978)</t>
  </si>
  <si>
    <t>Veteran Affairs &amp; Military</t>
  </si>
  <si>
    <t>Department of Veterans Affairs (0650)</t>
  </si>
  <si>
    <t>Military Department, Oklahoma (0025)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</si>
</sst>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6DCE4"/>
        <bgColor rgb="FF000000"/>
      </patternFill>
    </fill>
    <fill>
      <patternFill patternType="solid">
        <fgColor rgb="FF26455E"/>
        <bgColor rgb="FF000000"/>
      </patternFill>
    </fill>
  </fills>
  <borders count="5">
    <border>
      <left/>
      <right/>
      <top/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/>
    <xf numFmtId="164" fontId="3" fillId="2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9" fontId="4" fillId="2" borderId="0" xfId="0" applyNumberFormat="1" applyFont="1" applyFill="1" applyAlignment="1">
      <alignment horizontal="center" vertical="center"/>
    </xf>
    <xf numFmtId="0" fontId="4" fillId="0" borderId="0" xfId="0" applyFont="1"/>
    <xf numFmtId="0" fontId="1" fillId="3" borderId="1" xfId="0" applyFont="1" applyFill="1" applyBorder="1" applyAlignment="1"/>
    <xf numFmtId="0" fontId="2" fillId="0" borderId="0" xfId="0" applyFont="1" applyAlignment="1"/>
    <xf numFmtId="0" fontId="4" fillId="2" borderId="0" xfId="0" applyFont="1" applyFill="1" applyAlignment="1"/>
    <xf numFmtId="0" fontId="4" fillId="0" borderId="0" xfId="0" applyFont="1" applyAlignment="1"/>
    <xf numFmtId="0" fontId="0" fillId="0" borderId="0" xfId="0" applyAlignment="1"/>
    <xf numFmtId="9" fontId="4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</cellXfs>
  <cellStyles count="1">
    <cellStyle name="Normal" xfId="0" builtinId="0"/>
  </cellStyles>
  <dxfs count="112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workbookViewId="0"/>
  </sheetViews>
  <sheetFormatPr defaultColWidth="8.81640625" defaultRowHeight="14.5" x14ac:dyDescent="0.35"/>
  <cols>
    <col min="1" max="1" width="106.6328125" style="17" bestFit="1" customWidth="1"/>
    <col min="2" max="2" width="16" bestFit="1" customWidth="1"/>
    <col min="3" max="3" width="9.453125" bestFit="1" customWidth="1"/>
    <col min="4" max="4" width="16" bestFit="1" customWidth="1"/>
    <col min="5" max="5" width="9.453125" bestFit="1" customWidth="1"/>
    <col min="6" max="6" width="16" bestFit="1" customWidth="1"/>
    <col min="7" max="7" width="9.453125" bestFit="1" customWidth="1"/>
    <col min="8" max="8" width="16" bestFit="1" customWidth="1"/>
    <col min="9" max="9" width="9.453125" bestFit="1" customWidth="1"/>
    <col min="10" max="10" width="16" bestFit="1" customWidth="1"/>
    <col min="11" max="11" width="9.453125" bestFit="1" customWidth="1"/>
  </cols>
  <sheetData>
    <row r="1" spans="1:11" ht="105.75" customHeight="1" thickBot="1" x14ac:dyDescent="0.4">
      <c r="A1" s="13"/>
      <c r="B1" s="21" t="s">
        <v>0</v>
      </c>
      <c r="C1" s="22"/>
      <c r="D1" s="21" t="s">
        <v>1</v>
      </c>
      <c r="E1" s="22"/>
      <c r="F1" s="21" t="s">
        <v>2</v>
      </c>
      <c r="G1" s="22"/>
      <c r="H1" s="21" t="s">
        <v>3</v>
      </c>
      <c r="I1" s="22"/>
      <c r="J1" s="21" t="s">
        <v>4</v>
      </c>
      <c r="K1" s="22"/>
    </row>
    <row r="2" spans="1:11" ht="15" thickTop="1" x14ac:dyDescent="0.35">
      <c r="A2" s="14" t="s">
        <v>5</v>
      </c>
      <c r="B2" s="20">
        <v>15396</v>
      </c>
      <c r="C2" s="20"/>
      <c r="D2" s="20">
        <v>181</v>
      </c>
      <c r="E2" s="20"/>
      <c r="F2" s="20">
        <v>131</v>
      </c>
      <c r="G2" s="20"/>
      <c r="H2" s="20">
        <v>32</v>
      </c>
      <c r="I2" s="20"/>
      <c r="J2" s="20">
        <v>13</v>
      </c>
      <c r="K2" s="20"/>
    </row>
    <row r="3" spans="1:11" x14ac:dyDescent="0.35">
      <c r="A3" s="14"/>
      <c r="B3" s="6" t="s">
        <v>6</v>
      </c>
      <c r="C3" s="7" t="s">
        <v>7</v>
      </c>
      <c r="D3" s="6" t="s">
        <v>6</v>
      </c>
      <c r="E3" s="7" t="s">
        <v>7</v>
      </c>
      <c r="F3" s="6" t="s">
        <v>6</v>
      </c>
      <c r="G3" s="7" t="s">
        <v>7</v>
      </c>
      <c r="H3" s="6" t="s">
        <v>6</v>
      </c>
      <c r="I3" s="7" t="s">
        <v>7</v>
      </c>
      <c r="J3" s="6" t="s">
        <v>6</v>
      </c>
      <c r="K3" s="7" t="s">
        <v>7</v>
      </c>
    </row>
    <row r="4" spans="1:11" x14ac:dyDescent="0.35">
      <c r="A4" s="15" t="s">
        <v>8</v>
      </c>
      <c r="B4" s="11">
        <v>0.72699999999999998</v>
      </c>
      <c r="C4" s="9">
        <v>-1.9000000000000017E-2</v>
      </c>
      <c r="D4" s="11">
        <v>0.81899999999999995</v>
      </c>
      <c r="E4" s="9">
        <v>-7.0000000000000062E-3</v>
      </c>
      <c r="F4" s="11">
        <v>0.81899999999999995</v>
      </c>
      <c r="G4" s="9">
        <v>-1.0000000000000009E-3</v>
      </c>
      <c r="H4" s="11">
        <v>0.82799999999999996</v>
      </c>
      <c r="I4" s="9">
        <v>-4.3000000000000038E-2</v>
      </c>
      <c r="J4" s="11">
        <v>0.75</v>
      </c>
      <c r="K4" s="9">
        <v>0</v>
      </c>
    </row>
    <row r="5" spans="1:11" x14ac:dyDescent="0.35">
      <c r="A5" s="14" t="s">
        <v>9</v>
      </c>
      <c r="B5" s="18">
        <v>0.628</v>
      </c>
      <c r="C5" s="10">
        <v>-4.7000000000000042E-2</v>
      </c>
      <c r="D5" s="18">
        <v>0.78500000000000003</v>
      </c>
      <c r="E5" s="10">
        <v>6.0000000000000053E-3</v>
      </c>
      <c r="F5" s="18">
        <v>0.79400000000000004</v>
      </c>
      <c r="G5" s="10">
        <v>2.200000000000002E-2</v>
      </c>
      <c r="H5" s="18">
        <v>0.81299999999999994</v>
      </c>
      <c r="I5" s="10">
        <v>-4.9000000000000044E-2</v>
      </c>
      <c r="J5" s="18">
        <v>0.53800000000000003</v>
      </c>
      <c r="K5" s="10">
        <v>-8.6999999999999966E-2</v>
      </c>
    </row>
    <row r="6" spans="1:11" x14ac:dyDescent="0.35">
      <c r="A6" s="14" t="s">
        <v>10</v>
      </c>
      <c r="B6" s="18">
        <v>0.74399999999999999</v>
      </c>
      <c r="C6" s="10">
        <v>-2.7000000000000024E-2</v>
      </c>
      <c r="D6" s="18">
        <v>0.80700000000000005</v>
      </c>
      <c r="E6" s="10">
        <v>-4.0999999999999925E-2</v>
      </c>
      <c r="F6" s="18">
        <v>0.81699999999999995</v>
      </c>
      <c r="G6" s="10">
        <v>-2.7000000000000024E-2</v>
      </c>
      <c r="H6" s="18">
        <v>0.81299999999999994</v>
      </c>
      <c r="I6" s="10">
        <v>-8.4000000000000075E-2</v>
      </c>
      <c r="J6" s="18">
        <v>0.69199999999999995</v>
      </c>
      <c r="K6" s="10">
        <v>-5.8000000000000052E-2</v>
      </c>
    </row>
    <row r="7" spans="1:11" x14ac:dyDescent="0.35">
      <c r="A7" s="14" t="s">
        <v>11</v>
      </c>
      <c r="B7" s="18">
        <v>0.76400000000000001</v>
      </c>
      <c r="C7" s="10">
        <v>8.0000000000000071E-3</v>
      </c>
      <c r="D7" s="18">
        <v>0.85599999999999998</v>
      </c>
      <c r="E7" s="10">
        <v>1.3000000000000012E-2</v>
      </c>
      <c r="F7" s="18">
        <v>0.84699999999999998</v>
      </c>
      <c r="G7" s="10">
        <v>3.0000000000000027E-3</v>
      </c>
      <c r="H7" s="18">
        <v>0.84399999999999997</v>
      </c>
      <c r="I7" s="10">
        <v>1.6000000000000014E-2</v>
      </c>
      <c r="J7" s="18">
        <v>0.92300000000000004</v>
      </c>
      <c r="K7" s="10">
        <v>0.1100000000000001</v>
      </c>
    </row>
    <row r="8" spans="1:11" x14ac:dyDescent="0.35">
      <c r="A8" s="14" t="s">
        <v>12</v>
      </c>
      <c r="B8" s="18">
        <v>0.77300000000000002</v>
      </c>
      <c r="C8" s="10">
        <v>-1.0000000000000009E-2</v>
      </c>
      <c r="D8" s="18">
        <v>0.82899999999999996</v>
      </c>
      <c r="E8" s="10">
        <v>-5.0000000000000044E-3</v>
      </c>
      <c r="F8" s="18">
        <v>0.81699999999999995</v>
      </c>
      <c r="G8" s="10">
        <v>-3.0000000000000027E-3</v>
      </c>
      <c r="H8" s="18">
        <v>0.84399999999999997</v>
      </c>
      <c r="I8" s="10">
        <v>-5.3000000000000047E-2</v>
      </c>
      <c r="J8" s="18">
        <v>0.84599999999999997</v>
      </c>
      <c r="K8" s="10">
        <v>3.3000000000000029E-2</v>
      </c>
    </row>
    <row r="9" spans="1:11" x14ac:dyDescent="0.35">
      <c r="A9" s="15" t="s">
        <v>13</v>
      </c>
      <c r="B9" s="11">
        <v>0.74199999999999999</v>
      </c>
      <c r="C9" s="9">
        <v>-3.2000000000000028E-2</v>
      </c>
      <c r="D9" s="11">
        <v>0.81599999999999995</v>
      </c>
      <c r="E9" s="9">
        <v>-1.0000000000000009E-3</v>
      </c>
      <c r="F9" s="11">
        <v>0.81899999999999995</v>
      </c>
      <c r="G9" s="9">
        <v>2.0000000000000018E-3</v>
      </c>
      <c r="H9" s="11">
        <v>0.84099999999999997</v>
      </c>
      <c r="I9" s="9">
        <v>-3.7000000000000033E-2</v>
      </c>
      <c r="J9" s="11">
        <v>0.66900000000000004</v>
      </c>
      <c r="K9" s="9">
        <v>-4.0000000000000036E-3</v>
      </c>
    </row>
    <row r="10" spans="1:11" x14ac:dyDescent="0.35">
      <c r="A10" s="14" t="s">
        <v>14</v>
      </c>
      <c r="B10" s="18">
        <v>0.88300000000000001</v>
      </c>
      <c r="C10" s="10">
        <v>-2.300000000000002E-2</v>
      </c>
      <c r="D10" s="18">
        <v>0.94499999999999995</v>
      </c>
      <c r="E10" s="10">
        <v>3.6999999999999922E-2</v>
      </c>
      <c r="F10" s="18">
        <v>0.94699999999999995</v>
      </c>
      <c r="G10" s="10">
        <v>3.6999999999999922E-2</v>
      </c>
      <c r="H10" s="18">
        <v>0.96899999999999997</v>
      </c>
      <c r="I10" s="10">
        <v>3.7999999999999923E-2</v>
      </c>
      <c r="J10" s="18">
        <v>0.84599999999999997</v>
      </c>
      <c r="K10" s="10">
        <v>3.3000000000000029E-2</v>
      </c>
    </row>
    <row r="11" spans="1:11" x14ac:dyDescent="0.35">
      <c r="A11" s="14" t="s">
        <v>15</v>
      </c>
      <c r="B11" s="18">
        <v>0.79</v>
      </c>
      <c r="C11" s="10">
        <v>-1.2000000000000011E-2</v>
      </c>
      <c r="D11" s="18">
        <v>0.86199999999999999</v>
      </c>
      <c r="E11" s="10">
        <v>9.6999999999999975E-2</v>
      </c>
      <c r="F11" s="18">
        <v>0.88500000000000001</v>
      </c>
      <c r="G11" s="10">
        <v>0.13100000000000001</v>
      </c>
      <c r="H11" s="18">
        <v>0.81299999999999994</v>
      </c>
      <c r="I11" s="10">
        <v>-8.4000000000000075E-2</v>
      </c>
      <c r="J11" s="18">
        <v>0.69199999999999995</v>
      </c>
      <c r="K11" s="10">
        <v>6.6999999999999948E-2</v>
      </c>
    </row>
    <row r="12" spans="1:11" x14ac:dyDescent="0.35">
      <c r="A12" s="14" t="s">
        <v>16</v>
      </c>
      <c r="B12" s="18">
        <v>0.72899999999999998</v>
      </c>
      <c r="C12" s="10">
        <v>-4.2000000000000037E-2</v>
      </c>
      <c r="D12" s="18">
        <v>0.80100000000000005</v>
      </c>
      <c r="E12" s="10">
        <v>-3.2999999999999918E-2</v>
      </c>
      <c r="F12" s="18">
        <v>0.80900000000000005</v>
      </c>
      <c r="G12" s="10">
        <v>-4.0999999999999925E-2</v>
      </c>
      <c r="H12" s="18">
        <v>0.78100000000000003</v>
      </c>
      <c r="I12" s="10">
        <v>-8.0999999999999961E-2</v>
      </c>
      <c r="J12" s="18">
        <v>0.69199999999999995</v>
      </c>
      <c r="K12" s="10">
        <v>0.129</v>
      </c>
    </row>
    <row r="13" spans="1:11" x14ac:dyDescent="0.35">
      <c r="A13" s="14" t="s">
        <v>17</v>
      </c>
      <c r="B13" s="18">
        <v>0.748</v>
      </c>
      <c r="C13" s="10">
        <v>-4.3000000000000038E-2</v>
      </c>
      <c r="D13" s="18">
        <v>0.873</v>
      </c>
      <c r="E13" s="10">
        <v>-3.5000000000000031E-2</v>
      </c>
      <c r="F13" s="18">
        <v>0.86299999999999999</v>
      </c>
      <c r="G13" s="10">
        <v>-5.9000000000000052E-2</v>
      </c>
      <c r="H13" s="18">
        <v>0.93799999999999994</v>
      </c>
      <c r="I13" s="10">
        <v>6.9999999999998952E-3</v>
      </c>
      <c r="J13" s="18">
        <v>0.76900000000000002</v>
      </c>
      <c r="K13" s="10">
        <v>8.1000000000000072E-2</v>
      </c>
    </row>
    <row r="14" spans="1:11" x14ac:dyDescent="0.35">
      <c r="A14" s="14" t="s">
        <v>18</v>
      </c>
      <c r="B14" s="18">
        <v>0.72599999999999998</v>
      </c>
      <c r="C14" s="10">
        <v>-5.0000000000000044E-2</v>
      </c>
      <c r="D14" s="18">
        <v>0.81799999999999995</v>
      </c>
      <c r="E14" s="10">
        <v>-2.1000000000000019E-2</v>
      </c>
      <c r="F14" s="18">
        <v>0.82399999999999995</v>
      </c>
      <c r="G14" s="10">
        <v>-2.0000000000000018E-3</v>
      </c>
      <c r="H14" s="18">
        <v>0.875</v>
      </c>
      <c r="I14" s="10">
        <v>-2.200000000000002E-2</v>
      </c>
      <c r="J14" s="18">
        <v>0.53800000000000003</v>
      </c>
      <c r="K14" s="10">
        <v>-0.27499999999999991</v>
      </c>
    </row>
    <row r="15" spans="1:11" x14ac:dyDescent="0.35">
      <c r="A15" s="14" t="s">
        <v>19</v>
      </c>
      <c r="B15" s="18">
        <v>0.876</v>
      </c>
      <c r="C15" s="10">
        <v>-1.4000000000000012E-2</v>
      </c>
      <c r="D15" s="18">
        <v>0.91700000000000004</v>
      </c>
      <c r="E15" s="10">
        <v>-5.0000000000000044E-3</v>
      </c>
      <c r="F15" s="18">
        <v>0.92400000000000004</v>
      </c>
      <c r="G15" s="10">
        <v>2.0000000000000018E-3</v>
      </c>
      <c r="H15" s="18">
        <v>0.90600000000000003</v>
      </c>
      <c r="I15" s="10">
        <v>-2.5000000000000022E-2</v>
      </c>
      <c r="J15" s="18">
        <v>0.84599999999999997</v>
      </c>
      <c r="K15" s="10">
        <v>-2.9000000000000026E-2</v>
      </c>
    </row>
    <row r="16" spans="1:11" x14ac:dyDescent="0.35">
      <c r="A16" s="14" t="s">
        <v>20</v>
      </c>
      <c r="B16" s="18">
        <v>0.71099999999999997</v>
      </c>
      <c r="C16" s="10">
        <v>-4.6000000000000041E-2</v>
      </c>
      <c r="D16" s="18">
        <v>0.79600000000000004</v>
      </c>
      <c r="E16" s="10">
        <v>8.0000000000000071E-3</v>
      </c>
      <c r="F16" s="18">
        <v>0.78600000000000003</v>
      </c>
      <c r="G16" s="10">
        <v>8.0000000000000071E-3</v>
      </c>
      <c r="H16" s="18">
        <v>0.875</v>
      </c>
      <c r="I16" s="10">
        <v>-2.200000000000002E-2</v>
      </c>
      <c r="J16" s="18">
        <v>0.61499999999999999</v>
      </c>
      <c r="K16" s="10">
        <v>-1.0000000000000009E-2</v>
      </c>
    </row>
    <row r="17" spans="1:11" x14ac:dyDescent="0.35">
      <c r="A17" s="14" t="s">
        <v>21</v>
      </c>
      <c r="B17" s="18">
        <v>0.67600000000000005</v>
      </c>
      <c r="C17" s="10">
        <v>-2.1999999999999909E-2</v>
      </c>
      <c r="D17" s="18">
        <v>0.77900000000000003</v>
      </c>
      <c r="E17" s="10">
        <v>-4.0999999999999925E-2</v>
      </c>
      <c r="F17" s="18">
        <v>0.77900000000000003</v>
      </c>
      <c r="G17" s="10">
        <v>-3.499999999999992E-2</v>
      </c>
      <c r="H17" s="18">
        <v>0.78100000000000003</v>
      </c>
      <c r="I17" s="10">
        <v>-0.11599999999999999</v>
      </c>
      <c r="J17" s="18">
        <v>0.69199999999999995</v>
      </c>
      <c r="K17" s="10">
        <v>4.0000000000000036E-3</v>
      </c>
    </row>
    <row r="18" spans="1:11" x14ac:dyDescent="0.35">
      <c r="A18" s="14" t="s">
        <v>22</v>
      </c>
      <c r="B18" s="18">
        <v>0.78400000000000003</v>
      </c>
      <c r="C18" s="10">
        <v>-3.9999999999999925E-2</v>
      </c>
      <c r="D18" s="18">
        <v>0.83399999999999996</v>
      </c>
      <c r="E18" s="10">
        <v>-2.300000000000002E-2</v>
      </c>
      <c r="F18" s="18">
        <v>0.85499999999999998</v>
      </c>
      <c r="G18" s="10">
        <v>-7.0000000000000062E-3</v>
      </c>
      <c r="H18" s="18">
        <v>0.78100000000000003</v>
      </c>
      <c r="I18" s="10">
        <v>-0.11599999999999999</v>
      </c>
      <c r="J18" s="18">
        <v>0.69199999999999995</v>
      </c>
      <c r="K18" s="10">
        <v>4.0000000000000036E-3</v>
      </c>
    </row>
    <row r="19" spans="1:11" x14ac:dyDescent="0.35">
      <c r="A19" s="14" t="s">
        <v>23</v>
      </c>
      <c r="B19" s="18">
        <v>0.59699999999999998</v>
      </c>
      <c r="C19" s="10">
        <v>-3.3000000000000029E-2</v>
      </c>
      <c r="D19" s="18">
        <v>0.55800000000000005</v>
      </c>
      <c r="E19" s="10">
        <v>5.1000000000000045E-2</v>
      </c>
      <c r="F19" s="18">
        <v>0.56499999999999995</v>
      </c>
      <c r="G19" s="10">
        <v>7.999999999999996E-2</v>
      </c>
      <c r="H19" s="18">
        <v>0.53100000000000003</v>
      </c>
      <c r="I19" s="10">
        <v>-0.15899999999999992</v>
      </c>
      <c r="J19" s="18">
        <v>0.53800000000000003</v>
      </c>
      <c r="K19" s="10">
        <v>0.16300000000000003</v>
      </c>
    </row>
    <row r="20" spans="1:11" x14ac:dyDescent="0.35">
      <c r="A20" s="14" t="s">
        <v>24</v>
      </c>
      <c r="B20" s="18">
        <v>0.61499999999999999</v>
      </c>
      <c r="C20" s="10">
        <v>-4.0000000000000036E-2</v>
      </c>
      <c r="D20" s="18">
        <v>0.76800000000000002</v>
      </c>
      <c r="E20" s="10">
        <v>-2.9000000000000026E-2</v>
      </c>
      <c r="F20" s="18">
        <v>0.75600000000000001</v>
      </c>
      <c r="G20" s="10">
        <v>-5.799999999999994E-2</v>
      </c>
      <c r="H20" s="18">
        <v>0.90600000000000003</v>
      </c>
      <c r="I20" s="10">
        <v>7.8000000000000069E-2</v>
      </c>
      <c r="J20" s="18">
        <v>0.46200000000000002</v>
      </c>
      <c r="K20" s="10">
        <v>-3.7999999999999978E-2</v>
      </c>
    </row>
    <row r="21" spans="1:11" x14ac:dyDescent="0.35">
      <c r="A21" s="14" t="s">
        <v>25</v>
      </c>
      <c r="B21" s="18">
        <v>0.72699999999999998</v>
      </c>
      <c r="C21" s="10">
        <v>-3.2000000000000028E-2</v>
      </c>
      <c r="D21" s="18">
        <v>0.82299999999999995</v>
      </c>
      <c r="E21" s="10">
        <v>1.6999999999999904E-2</v>
      </c>
      <c r="F21" s="18">
        <v>0.82399999999999995</v>
      </c>
      <c r="G21" s="10">
        <v>2.1999999999999909E-2</v>
      </c>
      <c r="H21" s="18">
        <v>0.875</v>
      </c>
      <c r="I21" s="10">
        <v>1.3000000000000012E-2</v>
      </c>
      <c r="J21" s="18">
        <v>0.61499999999999999</v>
      </c>
      <c r="K21" s="10">
        <v>-7.2999999999999954E-2</v>
      </c>
    </row>
    <row r="22" spans="1:11" x14ac:dyDescent="0.35">
      <c r="A22" s="14" t="s">
        <v>26</v>
      </c>
      <c r="B22" s="18">
        <v>0.78300000000000003</v>
      </c>
      <c r="C22" s="10">
        <v>-2.200000000000002E-2</v>
      </c>
      <c r="D22" s="18">
        <v>0.83399999999999996</v>
      </c>
      <c r="E22" s="10">
        <v>-4.2000000000000037E-2</v>
      </c>
      <c r="F22" s="18">
        <v>0.82399999999999995</v>
      </c>
      <c r="G22" s="10">
        <v>-5.0000000000000044E-2</v>
      </c>
      <c r="H22" s="18">
        <v>0.90600000000000003</v>
      </c>
      <c r="I22" s="10">
        <v>9.000000000000008E-3</v>
      </c>
      <c r="J22" s="18">
        <v>0.69199999999999995</v>
      </c>
      <c r="K22" s="10">
        <v>-0.121</v>
      </c>
    </row>
    <row r="23" spans="1:11" x14ac:dyDescent="0.35">
      <c r="A23" s="15" t="s">
        <v>27</v>
      </c>
      <c r="B23" s="11"/>
      <c r="C23" s="9"/>
      <c r="D23" s="11"/>
      <c r="E23" s="9"/>
      <c r="F23" s="11"/>
      <c r="G23" s="9"/>
      <c r="H23" s="11"/>
      <c r="I23" s="9"/>
      <c r="J23" s="11"/>
      <c r="K23" s="9"/>
    </row>
    <row r="24" spans="1:11" x14ac:dyDescent="0.35">
      <c r="A24" s="16" t="s">
        <v>28</v>
      </c>
      <c r="B24" s="18">
        <v>0.435</v>
      </c>
      <c r="C24" s="10">
        <v>-5.099999999999999E-2</v>
      </c>
      <c r="D24" s="18">
        <v>0.65700000000000003</v>
      </c>
      <c r="E24" s="10">
        <v>-2.5000000000000022E-2</v>
      </c>
      <c r="F24" s="18">
        <v>0.67900000000000005</v>
      </c>
      <c r="G24" s="10">
        <v>-4.0000000000000036E-3</v>
      </c>
      <c r="H24" s="18">
        <v>0.56299999999999994</v>
      </c>
      <c r="I24" s="10">
        <v>-0.127</v>
      </c>
      <c r="J24" s="18">
        <v>0.53800000000000003</v>
      </c>
      <c r="K24" s="10">
        <v>-2.4999999999999911E-2</v>
      </c>
    </row>
    <row r="25" spans="1:11" x14ac:dyDescent="0.35">
      <c r="A25" s="16" t="s">
        <v>29</v>
      </c>
      <c r="B25" s="18">
        <v>0.39</v>
      </c>
      <c r="C25" s="10">
        <v>-2.899999999999997E-2</v>
      </c>
      <c r="D25" s="18">
        <v>0.50800000000000001</v>
      </c>
      <c r="E25" s="10">
        <v>2.4000000000000021E-2</v>
      </c>
      <c r="F25" s="18">
        <v>0.48099999999999998</v>
      </c>
      <c r="G25" s="10">
        <v>-1.0000000000000009E-2</v>
      </c>
      <c r="H25" s="18">
        <v>0.56299999999999994</v>
      </c>
      <c r="I25" s="10">
        <v>4.599999999999993E-2</v>
      </c>
      <c r="J25" s="18">
        <v>0.46200000000000002</v>
      </c>
      <c r="K25" s="10">
        <v>0.27400000000000002</v>
      </c>
    </row>
    <row r="26" spans="1:11" x14ac:dyDescent="0.35">
      <c r="A26" s="16" t="s">
        <v>30</v>
      </c>
      <c r="B26" s="18">
        <v>0.40400000000000003</v>
      </c>
      <c r="C26" s="10">
        <v>-2.4999999999999967E-2</v>
      </c>
      <c r="D26" s="18">
        <v>0.55800000000000005</v>
      </c>
      <c r="E26" s="10">
        <v>1.9000000000000017E-2</v>
      </c>
      <c r="F26" s="18">
        <v>0.496</v>
      </c>
      <c r="G26" s="10">
        <v>-1.0000000000000009E-3</v>
      </c>
      <c r="H26" s="18">
        <v>0.78100000000000003</v>
      </c>
      <c r="I26" s="10">
        <v>-4.6999999999999931E-2</v>
      </c>
      <c r="J26" s="18">
        <v>0.46200000000000002</v>
      </c>
      <c r="K26" s="10">
        <v>0.14900000000000002</v>
      </c>
    </row>
    <row r="27" spans="1:11" x14ac:dyDescent="0.35">
      <c r="A27" s="16" t="s">
        <v>31</v>
      </c>
      <c r="B27" s="18">
        <v>0.628</v>
      </c>
      <c r="C27" s="10">
        <v>-9.000000000000008E-3</v>
      </c>
      <c r="D27" s="18">
        <v>0.80700000000000005</v>
      </c>
      <c r="E27" s="10">
        <v>-8.999999999999897E-3</v>
      </c>
      <c r="F27" s="18">
        <v>0.80900000000000005</v>
      </c>
      <c r="G27" s="10">
        <v>1.0000000000000009E-3</v>
      </c>
      <c r="H27" s="18">
        <v>0.875</v>
      </c>
      <c r="I27" s="10">
        <v>-5.600000000000005E-2</v>
      </c>
      <c r="J27" s="18">
        <v>0.53800000000000003</v>
      </c>
      <c r="K27" s="10">
        <v>-8.6999999999999966E-2</v>
      </c>
    </row>
    <row r="28" spans="1:11" x14ac:dyDescent="0.35">
      <c r="A28" s="16" t="s">
        <v>32</v>
      </c>
      <c r="B28" s="18">
        <v>0.46100000000000002</v>
      </c>
      <c r="C28" s="10">
        <v>-5.5999999999999994E-2</v>
      </c>
      <c r="D28" s="18">
        <v>0.70199999999999996</v>
      </c>
      <c r="E28" s="10">
        <v>-8.0000000000000071E-3</v>
      </c>
      <c r="F28" s="18">
        <v>0.71</v>
      </c>
      <c r="G28" s="10">
        <v>9.000000000000008E-3</v>
      </c>
      <c r="H28" s="18">
        <v>0.68799999999999994</v>
      </c>
      <c r="I28" s="10">
        <v>-0.14000000000000001</v>
      </c>
      <c r="J28" s="18">
        <v>0.53800000000000003</v>
      </c>
      <c r="K28" s="10">
        <v>3.8000000000000034E-2</v>
      </c>
    </row>
    <row r="29" spans="1:11" x14ac:dyDescent="0.35">
      <c r="A29" s="16" t="s">
        <v>33</v>
      </c>
      <c r="B29" s="18">
        <v>0.55700000000000005</v>
      </c>
      <c r="C29" s="10">
        <v>-5.799999999999994E-2</v>
      </c>
      <c r="D29" s="18">
        <v>0.77900000000000003</v>
      </c>
      <c r="E29" s="10">
        <v>5.0000000000000044E-3</v>
      </c>
      <c r="F29" s="18">
        <v>0.77900000000000003</v>
      </c>
      <c r="G29" s="10">
        <v>1.3000000000000012E-2</v>
      </c>
      <c r="H29" s="18">
        <v>0.78100000000000003</v>
      </c>
      <c r="I29" s="10">
        <v>-0.11599999999999999</v>
      </c>
      <c r="J29" s="18">
        <v>0.69199999999999995</v>
      </c>
      <c r="K29" s="10">
        <v>0.129</v>
      </c>
    </row>
    <row r="30" spans="1:11" x14ac:dyDescent="0.35">
      <c r="A30" s="16" t="s">
        <v>34</v>
      </c>
      <c r="B30" s="18">
        <v>0.437</v>
      </c>
      <c r="C30" s="10">
        <v>-4.6999999999999986E-2</v>
      </c>
      <c r="D30" s="18">
        <v>0.69599999999999995</v>
      </c>
      <c r="E30" s="10">
        <v>2.7999999999999914E-2</v>
      </c>
      <c r="F30" s="18">
        <v>0.69499999999999995</v>
      </c>
      <c r="G30" s="10">
        <v>4.7999999999999932E-2</v>
      </c>
      <c r="H30" s="18">
        <v>0.71899999999999997</v>
      </c>
      <c r="I30" s="10">
        <v>-0.17800000000000005</v>
      </c>
      <c r="J30" s="18">
        <v>0.53800000000000003</v>
      </c>
      <c r="K30" s="10">
        <v>0.16300000000000003</v>
      </c>
    </row>
    <row r="31" spans="1:11" x14ac:dyDescent="0.35">
      <c r="A31" s="16" t="s">
        <v>35</v>
      </c>
      <c r="B31" s="18">
        <v>0.55100000000000005</v>
      </c>
      <c r="C31" s="10">
        <v>-1.0000000000000009E-2</v>
      </c>
      <c r="D31" s="18">
        <v>0.72899999999999998</v>
      </c>
      <c r="E31" s="10">
        <v>-4.500000000000004E-2</v>
      </c>
      <c r="F31" s="18">
        <v>0.74</v>
      </c>
      <c r="G31" s="10">
        <v>-2.6000000000000023E-2</v>
      </c>
      <c r="H31" s="18">
        <v>0.68799999999999994</v>
      </c>
      <c r="I31" s="10">
        <v>-0.17400000000000004</v>
      </c>
      <c r="J31" s="18">
        <v>0.61499999999999999</v>
      </c>
      <c r="K31" s="10">
        <v>-1.0000000000000009E-2</v>
      </c>
    </row>
    <row r="32" spans="1:11" x14ac:dyDescent="0.35">
      <c r="A32" s="16" t="s">
        <v>14</v>
      </c>
      <c r="B32" s="18">
        <v>0.88300000000000001</v>
      </c>
      <c r="C32" s="10">
        <v>-2.300000000000002E-2</v>
      </c>
      <c r="D32" s="18">
        <v>0.94499999999999995</v>
      </c>
      <c r="E32" s="10">
        <v>3.6999999999999922E-2</v>
      </c>
      <c r="F32" s="18">
        <v>0.94699999999999995</v>
      </c>
      <c r="G32" s="10">
        <v>3.6999999999999922E-2</v>
      </c>
      <c r="H32" s="18">
        <v>0.96899999999999997</v>
      </c>
      <c r="I32" s="10">
        <v>3.7999999999999923E-2</v>
      </c>
      <c r="J32" s="18">
        <v>0.84599999999999997</v>
      </c>
      <c r="K32" s="10">
        <v>3.3000000000000029E-2</v>
      </c>
    </row>
    <row r="33" spans="1:11" x14ac:dyDescent="0.35">
      <c r="A33" s="16" t="s">
        <v>36</v>
      </c>
      <c r="B33" s="18">
        <v>0.59399999999999997</v>
      </c>
      <c r="C33" s="10">
        <v>-1.5000000000000013E-2</v>
      </c>
      <c r="D33" s="18">
        <v>0.74</v>
      </c>
      <c r="E33" s="10">
        <v>4.9000000000000044E-2</v>
      </c>
      <c r="F33" s="18">
        <v>0.74</v>
      </c>
      <c r="G33" s="10">
        <v>8.0999999999999961E-2</v>
      </c>
      <c r="H33" s="18">
        <v>0.78100000000000003</v>
      </c>
      <c r="I33" s="10">
        <v>-0.11599999999999999</v>
      </c>
      <c r="J33" s="18">
        <v>0.53800000000000003</v>
      </c>
      <c r="K33" s="10">
        <v>-2.4999999999999911E-2</v>
      </c>
    </row>
    <row r="34" spans="1:11" x14ac:dyDescent="0.35">
      <c r="A34" s="16" t="s">
        <v>15</v>
      </c>
      <c r="B34" s="18">
        <v>0.79</v>
      </c>
      <c r="C34" s="10">
        <v>-1.2000000000000011E-2</v>
      </c>
      <c r="D34" s="18">
        <v>0.86199999999999999</v>
      </c>
      <c r="E34" s="10">
        <v>9.6999999999999975E-2</v>
      </c>
      <c r="F34" s="18">
        <v>0.88500000000000001</v>
      </c>
      <c r="G34" s="10">
        <v>0.13100000000000001</v>
      </c>
      <c r="H34" s="18">
        <v>0.81299999999999994</v>
      </c>
      <c r="I34" s="10">
        <v>-8.4000000000000075E-2</v>
      </c>
      <c r="J34" s="18">
        <v>0.69199999999999995</v>
      </c>
      <c r="K34" s="10">
        <v>6.6999999999999948E-2</v>
      </c>
    </row>
    <row r="35" spans="1:11" x14ac:dyDescent="0.35">
      <c r="A35" s="16" t="s">
        <v>17</v>
      </c>
      <c r="B35" s="18">
        <v>0.748</v>
      </c>
      <c r="C35" s="10">
        <v>-4.3000000000000038E-2</v>
      </c>
      <c r="D35" s="18">
        <v>0.873</v>
      </c>
      <c r="E35" s="10">
        <v>-3.5000000000000031E-2</v>
      </c>
      <c r="F35" s="18">
        <v>0.86299999999999999</v>
      </c>
      <c r="G35" s="10">
        <v>-5.9000000000000052E-2</v>
      </c>
      <c r="H35" s="18">
        <v>0.93799999999999994</v>
      </c>
      <c r="I35" s="10">
        <v>6.9999999999998952E-3</v>
      </c>
      <c r="J35" s="18">
        <v>0.76900000000000002</v>
      </c>
      <c r="K35" s="10">
        <v>8.1000000000000072E-2</v>
      </c>
    </row>
    <row r="36" spans="1:11" x14ac:dyDescent="0.35">
      <c r="A36" s="16" t="s">
        <v>37</v>
      </c>
      <c r="B36" s="18">
        <v>0.44400000000000001</v>
      </c>
      <c r="C36" s="10">
        <v>-7.2000000000000008E-2</v>
      </c>
      <c r="D36" s="18">
        <v>0.442</v>
      </c>
      <c r="E36" s="10">
        <v>-1.0000000000000009E-2</v>
      </c>
      <c r="F36" s="18">
        <v>0.34399999999999997</v>
      </c>
      <c r="G36" s="10">
        <v>-6.3E-2</v>
      </c>
      <c r="H36" s="18">
        <v>0.78100000000000003</v>
      </c>
      <c r="I36" s="10">
        <v>0.19500000000000006</v>
      </c>
      <c r="J36" s="18">
        <v>0.38500000000000001</v>
      </c>
      <c r="K36" s="10">
        <v>-0.17799999999999994</v>
      </c>
    </row>
    <row r="37" spans="1:11" x14ac:dyDescent="0.35">
      <c r="A37" s="16" t="s">
        <v>38</v>
      </c>
      <c r="B37" s="18">
        <v>0.58199999999999996</v>
      </c>
      <c r="C37" s="10">
        <v>0</v>
      </c>
      <c r="D37" s="18">
        <v>0.68</v>
      </c>
      <c r="E37" s="10">
        <v>2.6000000000000023E-2</v>
      </c>
      <c r="F37" s="18">
        <v>0.69499999999999995</v>
      </c>
      <c r="G37" s="10">
        <v>5.3999999999999937E-2</v>
      </c>
      <c r="H37" s="18">
        <v>0.65600000000000003</v>
      </c>
      <c r="I37" s="10">
        <v>-0.13700000000000001</v>
      </c>
      <c r="J37" s="18">
        <v>0.46200000000000002</v>
      </c>
      <c r="K37" s="10">
        <v>-3.7999999999999978E-2</v>
      </c>
    </row>
    <row r="38" spans="1:11" x14ac:dyDescent="0.35">
      <c r="A38" s="16" t="s">
        <v>39</v>
      </c>
      <c r="B38" s="18">
        <v>0.42599999999999999</v>
      </c>
      <c r="C38" s="10">
        <v>-3.1000000000000028E-2</v>
      </c>
      <c r="D38" s="18">
        <v>0.497</v>
      </c>
      <c r="E38" s="10">
        <v>2.7000000000000024E-2</v>
      </c>
      <c r="F38" s="18">
        <v>0.496</v>
      </c>
      <c r="G38" s="10">
        <v>4.0999999999999981E-2</v>
      </c>
      <c r="H38" s="18">
        <v>0.5</v>
      </c>
      <c r="I38" s="10">
        <v>-8.5999999999999965E-2</v>
      </c>
      <c r="J38" s="18">
        <v>0.308</v>
      </c>
      <c r="K38" s="10">
        <v>5.7999999999999996E-2</v>
      </c>
    </row>
    <row r="39" spans="1:11" x14ac:dyDescent="0.35">
      <c r="A39" s="16" t="s">
        <v>19</v>
      </c>
      <c r="B39" s="18">
        <v>0.876</v>
      </c>
      <c r="C39" s="10">
        <v>-1.4000000000000012E-2</v>
      </c>
      <c r="D39" s="18">
        <v>0.91700000000000004</v>
      </c>
      <c r="E39" s="10">
        <v>-5.0000000000000044E-3</v>
      </c>
      <c r="F39" s="18">
        <v>0.92400000000000004</v>
      </c>
      <c r="G39" s="10">
        <v>2.0000000000000018E-3</v>
      </c>
      <c r="H39" s="18">
        <v>0.90600000000000003</v>
      </c>
      <c r="I39" s="10">
        <v>-2.5000000000000022E-2</v>
      </c>
      <c r="J39" s="18">
        <v>0.84599999999999997</v>
      </c>
      <c r="K39" s="10">
        <v>-2.9000000000000026E-2</v>
      </c>
    </row>
    <row r="40" spans="1:11" x14ac:dyDescent="0.35">
      <c r="A40" s="16" t="s">
        <v>21</v>
      </c>
      <c r="B40" s="18">
        <v>0.67600000000000005</v>
      </c>
      <c r="C40" s="10">
        <v>-2.1999999999999909E-2</v>
      </c>
      <c r="D40" s="18">
        <v>0.77900000000000003</v>
      </c>
      <c r="E40" s="10">
        <v>-4.0999999999999925E-2</v>
      </c>
      <c r="F40" s="18">
        <v>0.77900000000000003</v>
      </c>
      <c r="G40" s="10">
        <v>-3.499999999999992E-2</v>
      </c>
      <c r="H40" s="18">
        <v>0.78100000000000003</v>
      </c>
      <c r="I40" s="10">
        <v>-0.11599999999999999</v>
      </c>
      <c r="J40" s="18">
        <v>0.69199999999999995</v>
      </c>
      <c r="K40" s="10">
        <v>4.0000000000000036E-3</v>
      </c>
    </row>
    <row r="41" spans="1:11" x14ac:dyDescent="0.35">
      <c r="A41" s="16" t="s">
        <v>40</v>
      </c>
      <c r="B41" s="18">
        <v>0.70599999999999996</v>
      </c>
      <c r="C41" s="10">
        <v>-2.7000000000000024E-2</v>
      </c>
      <c r="D41" s="18">
        <v>0.79</v>
      </c>
      <c r="E41" s="10">
        <v>-7.0000000000000062E-3</v>
      </c>
      <c r="F41" s="18">
        <v>0.78600000000000003</v>
      </c>
      <c r="G41" s="10">
        <v>8.0000000000000071E-3</v>
      </c>
      <c r="H41" s="18">
        <v>0.84399999999999997</v>
      </c>
      <c r="I41" s="10">
        <v>-1.8000000000000016E-2</v>
      </c>
      <c r="J41" s="18">
        <v>0.61499999999999999</v>
      </c>
      <c r="K41" s="10">
        <v>-0.26</v>
      </c>
    </row>
    <row r="42" spans="1:11" x14ac:dyDescent="0.35">
      <c r="A42" s="16" t="s">
        <v>41</v>
      </c>
      <c r="B42" s="18">
        <v>0.64300000000000002</v>
      </c>
      <c r="C42" s="10">
        <v>-1.0000000000000009E-3</v>
      </c>
      <c r="D42" s="18">
        <v>0.72399999999999998</v>
      </c>
      <c r="E42" s="10">
        <v>3.6999999999999922E-2</v>
      </c>
      <c r="F42" s="18">
        <v>0.74</v>
      </c>
      <c r="G42" s="10">
        <v>5.1000000000000045E-2</v>
      </c>
      <c r="H42" s="18">
        <v>0.68799999999999994</v>
      </c>
      <c r="I42" s="10">
        <v>3.2999999999999918E-2</v>
      </c>
      <c r="J42" s="18">
        <v>0.53800000000000003</v>
      </c>
      <c r="K42" s="10">
        <v>-0.14999999999999991</v>
      </c>
    </row>
    <row r="43" spans="1:11" x14ac:dyDescent="0.35">
      <c r="A43" s="16" t="s">
        <v>42</v>
      </c>
      <c r="B43" s="18">
        <v>0.57999999999999996</v>
      </c>
      <c r="C43" s="10">
        <v>-3.0000000000000027E-3</v>
      </c>
      <c r="D43" s="18">
        <v>0.67400000000000004</v>
      </c>
      <c r="E43" s="10">
        <v>5.2000000000000046E-2</v>
      </c>
      <c r="F43" s="18">
        <v>0.63400000000000001</v>
      </c>
      <c r="G43" s="10">
        <v>5.9000000000000052E-2</v>
      </c>
      <c r="H43" s="18">
        <v>0.875</v>
      </c>
      <c r="I43" s="10">
        <v>4.7000000000000042E-2</v>
      </c>
      <c r="J43" s="18">
        <v>0.53800000000000003</v>
      </c>
      <c r="K43" s="10">
        <v>-0.14999999999999991</v>
      </c>
    </row>
    <row r="44" spans="1:11" x14ac:dyDescent="0.35">
      <c r="A44" s="16" t="s">
        <v>43</v>
      </c>
      <c r="B44" s="18">
        <v>0.63</v>
      </c>
      <c r="C44" s="10">
        <v>-7.0000000000000062E-3</v>
      </c>
      <c r="D44" s="18">
        <v>0.61899999999999999</v>
      </c>
      <c r="E44" s="10">
        <v>4.8000000000000043E-2</v>
      </c>
      <c r="F44" s="18">
        <v>0.63400000000000001</v>
      </c>
      <c r="G44" s="10">
        <v>0.11299999999999999</v>
      </c>
      <c r="H44" s="18">
        <v>0.625</v>
      </c>
      <c r="I44" s="10">
        <v>-0.16800000000000004</v>
      </c>
      <c r="J44" s="18">
        <v>0.38500000000000001</v>
      </c>
      <c r="K44" s="10">
        <v>-0.24</v>
      </c>
    </row>
    <row r="45" spans="1:11" x14ac:dyDescent="0.35">
      <c r="A45" s="16" t="s">
        <v>44</v>
      </c>
      <c r="B45" s="18">
        <v>0.61799999999999999</v>
      </c>
      <c r="C45" s="10">
        <v>-3.0000000000000027E-3</v>
      </c>
      <c r="D45" s="18">
        <v>0.70199999999999996</v>
      </c>
      <c r="E45" s="10">
        <v>-2.200000000000002E-2</v>
      </c>
      <c r="F45" s="18">
        <v>0.71799999999999997</v>
      </c>
      <c r="G45" s="10">
        <v>-1.0000000000000009E-3</v>
      </c>
      <c r="H45" s="18">
        <v>0.68799999999999994</v>
      </c>
      <c r="I45" s="10">
        <v>-0.10500000000000009</v>
      </c>
      <c r="J45" s="18">
        <v>0.46200000000000002</v>
      </c>
      <c r="K45" s="10">
        <v>-0.16299999999999998</v>
      </c>
    </row>
    <row r="46" spans="1:11" x14ac:dyDescent="0.35">
      <c r="A46" s="16" t="s">
        <v>45</v>
      </c>
      <c r="B46" s="18">
        <v>0.82799999999999996</v>
      </c>
      <c r="C46" s="10">
        <v>-3.6000000000000032E-2</v>
      </c>
      <c r="D46" s="18">
        <v>0.873</v>
      </c>
      <c r="E46" s="10">
        <v>-1.2000000000000011E-2</v>
      </c>
      <c r="F46" s="18">
        <v>0.86299999999999999</v>
      </c>
      <c r="G46" s="10">
        <v>-5.0000000000000044E-3</v>
      </c>
      <c r="H46" s="18">
        <v>0.93799999999999994</v>
      </c>
      <c r="I46" s="10">
        <v>-6.2000000000000055E-2</v>
      </c>
      <c r="J46" s="18">
        <v>0.84599999999999997</v>
      </c>
      <c r="K46" s="10">
        <v>3.3000000000000029E-2</v>
      </c>
    </row>
    <row r="47" spans="1:11" x14ac:dyDescent="0.35">
      <c r="A47" s="16" t="s">
        <v>46</v>
      </c>
      <c r="B47" s="18">
        <v>0.48099999999999998</v>
      </c>
      <c r="C47" s="10">
        <v>-3.0000000000000027E-2</v>
      </c>
      <c r="D47" s="18">
        <v>0.69099999999999995</v>
      </c>
      <c r="E47" s="10">
        <v>3.1999999999999917E-2</v>
      </c>
      <c r="F47" s="18">
        <v>0.68700000000000006</v>
      </c>
      <c r="G47" s="10">
        <v>4.0000000000000036E-2</v>
      </c>
      <c r="H47" s="18">
        <v>0.71899999999999997</v>
      </c>
      <c r="I47" s="10">
        <v>-7.4000000000000066E-2</v>
      </c>
      <c r="J47" s="18">
        <v>0.53800000000000003</v>
      </c>
      <c r="K47" s="10">
        <v>0.10000000000000003</v>
      </c>
    </row>
    <row r="48" spans="1:11" x14ac:dyDescent="0.35">
      <c r="A48" s="16" t="s">
        <v>47</v>
      </c>
      <c r="B48" s="18">
        <v>0.496</v>
      </c>
      <c r="C48" s="10">
        <v>-3.0000000000000027E-2</v>
      </c>
      <c r="D48" s="18">
        <v>0.55200000000000005</v>
      </c>
      <c r="E48" s="10">
        <v>3.1000000000000028E-2</v>
      </c>
      <c r="F48" s="18">
        <v>0.52700000000000002</v>
      </c>
      <c r="G48" s="10">
        <v>2.4000000000000021E-2</v>
      </c>
      <c r="H48" s="18">
        <v>0.625</v>
      </c>
      <c r="I48" s="10">
        <v>4.0000000000000036E-3</v>
      </c>
      <c r="J48" s="18">
        <v>0.46200000000000002</v>
      </c>
      <c r="K48" s="10">
        <v>2.4000000000000021E-2</v>
      </c>
    </row>
    <row r="49" spans="1:11" x14ac:dyDescent="0.35">
      <c r="A49" s="16" t="s">
        <v>48</v>
      </c>
      <c r="B49" s="18">
        <v>0.76900000000000002</v>
      </c>
      <c r="C49" s="10">
        <v>5.0000000000000044E-3</v>
      </c>
      <c r="D49" s="18">
        <v>0.86199999999999999</v>
      </c>
      <c r="E49" s="10">
        <v>5.0000000000000044E-3</v>
      </c>
      <c r="F49" s="18">
        <v>0.85499999999999998</v>
      </c>
      <c r="G49" s="10">
        <v>1.100000000000001E-2</v>
      </c>
      <c r="H49" s="18">
        <v>0.90600000000000003</v>
      </c>
      <c r="I49" s="10">
        <v>-2.5000000000000022E-2</v>
      </c>
      <c r="J49" s="18">
        <v>0.76900000000000002</v>
      </c>
      <c r="K49" s="10">
        <v>-0.10599999999999998</v>
      </c>
    </row>
    <row r="50" spans="1:11" x14ac:dyDescent="0.35">
      <c r="A50" s="16" t="s">
        <v>49</v>
      </c>
      <c r="B50" s="18">
        <v>0.745</v>
      </c>
      <c r="C50" s="10">
        <v>5.0000000000000044E-3</v>
      </c>
      <c r="D50" s="18">
        <v>0.83399999999999996</v>
      </c>
      <c r="E50" s="10">
        <v>5.0000000000000044E-3</v>
      </c>
      <c r="F50" s="18">
        <v>0.82399999999999995</v>
      </c>
      <c r="G50" s="10">
        <v>4.0000000000000036E-3</v>
      </c>
      <c r="H50" s="18">
        <v>0.81299999999999994</v>
      </c>
      <c r="I50" s="10">
        <v>-4.9000000000000044E-2</v>
      </c>
      <c r="J50" s="18">
        <v>0.92300000000000004</v>
      </c>
      <c r="K50" s="10">
        <v>4.8000000000000043E-2</v>
      </c>
    </row>
    <row r="51" spans="1:11" x14ac:dyDescent="0.35">
      <c r="A51" s="16" t="s">
        <v>50</v>
      </c>
      <c r="B51" s="18">
        <v>0.84299999999999997</v>
      </c>
      <c r="C51" s="10">
        <v>-2.0000000000000018E-3</v>
      </c>
      <c r="D51" s="18">
        <v>0.92800000000000005</v>
      </c>
      <c r="E51" s="10">
        <v>-1.19999999999999E-2</v>
      </c>
      <c r="F51" s="18">
        <v>0.92400000000000004</v>
      </c>
      <c r="G51" s="10">
        <v>-2.1999999999999909E-2</v>
      </c>
      <c r="H51" s="18">
        <v>0.90600000000000003</v>
      </c>
      <c r="I51" s="10">
        <v>-9.3999999999999972E-2</v>
      </c>
      <c r="J51" s="18">
        <v>1</v>
      </c>
      <c r="K51" s="10">
        <v>0.18700000000000006</v>
      </c>
    </row>
    <row r="52" spans="1:11" x14ac:dyDescent="0.35">
      <c r="A52" s="16" t="s">
        <v>51</v>
      </c>
      <c r="B52" s="18">
        <v>0.749</v>
      </c>
      <c r="C52" s="10">
        <v>-6.0000000000000053E-3</v>
      </c>
      <c r="D52" s="18">
        <v>0.84499999999999997</v>
      </c>
      <c r="E52" s="10">
        <v>2.0000000000000018E-2</v>
      </c>
      <c r="F52" s="18">
        <v>0.84</v>
      </c>
      <c r="G52" s="10">
        <v>3.1999999999999917E-2</v>
      </c>
      <c r="H52" s="18">
        <v>0.84399999999999997</v>
      </c>
      <c r="I52" s="10">
        <v>1.6000000000000014E-2</v>
      </c>
      <c r="J52" s="18">
        <v>0.84599999999999997</v>
      </c>
      <c r="K52" s="10">
        <v>-9.1999999999999971E-2</v>
      </c>
    </row>
    <row r="53" spans="1:11" x14ac:dyDescent="0.35">
      <c r="A53" s="16" t="s">
        <v>52</v>
      </c>
      <c r="B53" s="18">
        <v>0.752</v>
      </c>
      <c r="C53" s="10">
        <v>3.0000000000000027E-3</v>
      </c>
      <c r="D53" s="18">
        <v>0.83399999999999996</v>
      </c>
      <c r="E53" s="10">
        <v>-1.4000000000000012E-2</v>
      </c>
      <c r="F53" s="18">
        <v>0.84</v>
      </c>
      <c r="G53" s="10">
        <v>-4.0000000000000036E-3</v>
      </c>
      <c r="H53" s="18">
        <v>0.78100000000000003</v>
      </c>
      <c r="I53" s="10">
        <v>-0.15000000000000002</v>
      </c>
      <c r="J53" s="18">
        <v>0.84599999999999997</v>
      </c>
      <c r="K53" s="10">
        <v>9.5999999999999974E-2</v>
      </c>
    </row>
    <row r="54" spans="1:11" x14ac:dyDescent="0.35">
      <c r="A54" s="16" t="s">
        <v>53</v>
      </c>
      <c r="B54" s="18">
        <v>0.77500000000000002</v>
      </c>
      <c r="C54" s="10">
        <v>1.0000000000000009E-3</v>
      </c>
      <c r="D54" s="18">
        <v>0.86199999999999999</v>
      </c>
      <c r="E54" s="10">
        <v>5.0000000000000044E-3</v>
      </c>
      <c r="F54" s="18">
        <v>0.84</v>
      </c>
      <c r="G54" s="10">
        <v>-1.6000000000000014E-2</v>
      </c>
      <c r="H54" s="18">
        <v>0.90600000000000003</v>
      </c>
      <c r="I54" s="10">
        <v>-5.9999999999999942E-2</v>
      </c>
      <c r="J54" s="18">
        <v>0.92300000000000004</v>
      </c>
      <c r="K54" s="10">
        <v>0.2350000000000001</v>
      </c>
    </row>
    <row r="55" spans="1:11" x14ac:dyDescent="0.35">
      <c r="A55" s="16" t="s">
        <v>26</v>
      </c>
      <c r="B55" s="18">
        <v>0.78300000000000003</v>
      </c>
      <c r="C55" s="10">
        <v>-2.200000000000002E-2</v>
      </c>
      <c r="D55" s="18">
        <v>0.83399999999999996</v>
      </c>
      <c r="E55" s="10">
        <v>-4.2000000000000037E-2</v>
      </c>
      <c r="F55" s="18">
        <v>0.82399999999999995</v>
      </c>
      <c r="G55" s="10">
        <v>-5.0000000000000044E-2</v>
      </c>
      <c r="H55" s="18">
        <v>0.90600000000000003</v>
      </c>
      <c r="I55" s="10">
        <v>9.000000000000008E-3</v>
      </c>
      <c r="J55" s="18">
        <v>0.69199999999999995</v>
      </c>
      <c r="K55" s="10">
        <v>-0.121</v>
      </c>
    </row>
    <row r="56" spans="1:11" x14ac:dyDescent="0.35">
      <c r="A56" s="16" t="s">
        <v>54</v>
      </c>
      <c r="B56" s="18">
        <v>0.21</v>
      </c>
      <c r="C56" s="10">
        <v>-4.1000000000000009E-2</v>
      </c>
      <c r="D56" s="18">
        <v>0.33700000000000002</v>
      </c>
      <c r="E56" s="10">
        <v>7.9000000000000015E-2</v>
      </c>
      <c r="F56" s="18">
        <v>0.23699999999999999</v>
      </c>
      <c r="G56" s="10">
        <v>3.3000000000000002E-2</v>
      </c>
      <c r="H56" s="18">
        <v>0.65600000000000003</v>
      </c>
      <c r="I56" s="10">
        <v>0.13900000000000001</v>
      </c>
      <c r="J56" s="18">
        <v>0.308</v>
      </c>
      <c r="K56" s="10">
        <v>0.12</v>
      </c>
    </row>
    <row r="57" spans="1:11" x14ac:dyDescent="0.35">
      <c r="A57" s="16" t="s">
        <v>55</v>
      </c>
      <c r="B57" s="18">
        <v>0.51100000000000001</v>
      </c>
      <c r="C57" s="10">
        <v>-2.8000000000000025E-2</v>
      </c>
      <c r="D57" s="18">
        <v>0.69599999999999995</v>
      </c>
      <c r="E57" s="10">
        <v>5.0999999999999934E-2</v>
      </c>
      <c r="F57" s="18">
        <v>0.71</v>
      </c>
      <c r="G57" s="10">
        <v>6.899999999999995E-2</v>
      </c>
      <c r="H57" s="18">
        <v>0.68799999999999994</v>
      </c>
      <c r="I57" s="10">
        <v>-7.1000000000000063E-2</v>
      </c>
      <c r="J57" s="18">
        <v>0.46200000000000002</v>
      </c>
      <c r="K57" s="10">
        <v>8.7000000000000022E-2</v>
      </c>
    </row>
    <row r="58" spans="1:11" x14ac:dyDescent="0.35">
      <c r="A58" s="16" t="s">
        <v>56</v>
      </c>
      <c r="B58" s="18">
        <v>0.42899999999999999</v>
      </c>
      <c r="C58" s="10">
        <v>-4.5999999999999985E-2</v>
      </c>
      <c r="D58" s="18">
        <v>0.70699999999999996</v>
      </c>
      <c r="E58" s="10">
        <v>2.4999999999999911E-2</v>
      </c>
      <c r="F58" s="18">
        <v>0.71799999999999997</v>
      </c>
      <c r="G58" s="10">
        <v>5.2999999999999936E-2</v>
      </c>
      <c r="H58" s="18">
        <v>0.68799999999999994</v>
      </c>
      <c r="I58" s="10">
        <v>-0.14000000000000001</v>
      </c>
      <c r="J58" s="18">
        <v>0.53800000000000003</v>
      </c>
      <c r="K58" s="10">
        <v>3.8000000000000034E-2</v>
      </c>
    </row>
    <row r="59" spans="1:11" x14ac:dyDescent="0.35">
      <c r="A59" s="16" t="s">
        <v>57</v>
      </c>
      <c r="B59" s="18">
        <v>0.54200000000000004</v>
      </c>
      <c r="C59" s="10">
        <v>-4.6999999999999931E-2</v>
      </c>
      <c r="D59" s="18">
        <v>0.68</v>
      </c>
      <c r="E59" s="10">
        <v>-1.0999999999999899E-2</v>
      </c>
      <c r="F59" s="18">
        <v>0.71799999999999997</v>
      </c>
      <c r="G59" s="10">
        <v>4.0999999999999925E-2</v>
      </c>
      <c r="H59" s="18">
        <v>0.56299999999999994</v>
      </c>
      <c r="I59" s="10">
        <v>-0.23000000000000009</v>
      </c>
      <c r="J59" s="18">
        <v>0.46200000000000002</v>
      </c>
      <c r="K59" s="10">
        <v>-0.10099999999999992</v>
      </c>
    </row>
    <row r="60" spans="1:11" x14ac:dyDescent="0.35">
      <c r="A60" s="16" t="s">
        <v>58</v>
      </c>
      <c r="B60" s="18">
        <v>0.52800000000000002</v>
      </c>
      <c r="C60" s="10">
        <v>-5.0999999999999934E-2</v>
      </c>
      <c r="D60" s="18">
        <v>0.73499999999999999</v>
      </c>
      <c r="E60" s="10">
        <v>-3.0000000000000027E-2</v>
      </c>
      <c r="F60" s="18">
        <v>0.72499999999999998</v>
      </c>
      <c r="G60" s="10">
        <v>-2.9000000000000026E-2</v>
      </c>
      <c r="H60" s="18">
        <v>0.81299999999999994</v>
      </c>
      <c r="I60" s="10">
        <v>-0.15300000000000002</v>
      </c>
      <c r="J60" s="18">
        <v>0.53800000000000003</v>
      </c>
      <c r="K60" s="10">
        <v>0.10000000000000003</v>
      </c>
    </row>
    <row r="61" spans="1:11" x14ac:dyDescent="0.35">
      <c r="A61" s="16" t="s">
        <v>59</v>
      </c>
      <c r="B61" s="18">
        <v>0.51</v>
      </c>
      <c r="C61" s="10">
        <v>-3.5000000000000031E-2</v>
      </c>
      <c r="D61" s="18">
        <v>0.68500000000000005</v>
      </c>
      <c r="E61" s="10">
        <v>-2.4999999999999911E-2</v>
      </c>
      <c r="F61" s="18">
        <v>0.67900000000000005</v>
      </c>
      <c r="G61" s="10">
        <v>-1.5999999999999903E-2</v>
      </c>
      <c r="H61" s="18">
        <v>0.75</v>
      </c>
      <c r="I61" s="10">
        <v>-0.11199999999999999</v>
      </c>
      <c r="J61" s="18">
        <v>0.46200000000000002</v>
      </c>
      <c r="K61" s="10">
        <v>-3.7999999999999978E-2</v>
      </c>
    </row>
    <row r="62" spans="1:11" x14ac:dyDescent="0.35">
      <c r="A62" s="16" t="s">
        <v>60</v>
      </c>
      <c r="B62" s="18">
        <v>0.72699999999999998</v>
      </c>
      <c r="C62" s="10">
        <v>-1.0000000000000009E-2</v>
      </c>
      <c r="D62" s="18">
        <v>0.81799999999999995</v>
      </c>
      <c r="E62" s="10">
        <v>3.8999999999999924E-2</v>
      </c>
      <c r="F62" s="18">
        <v>0.82399999999999995</v>
      </c>
      <c r="G62" s="10">
        <v>2.7999999999999914E-2</v>
      </c>
      <c r="H62" s="18">
        <v>0.90600000000000003</v>
      </c>
      <c r="I62" s="10">
        <v>7.8000000000000069E-2</v>
      </c>
      <c r="J62" s="18">
        <v>0.46200000000000002</v>
      </c>
      <c r="K62" s="10">
        <v>2.4000000000000021E-2</v>
      </c>
    </row>
    <row r="63" spans="1:11" x14ac:dyDescent="0.35">
      <c r="A63" s="14" t="s">
        <v>61</v>
      </c>
      <c r="B63" s="19">
        <v>0.252</v>
      </c>
      <c r="C63" s="10">
        <v>-5.7999999999999996E-2</v>
      </c>
      <c r="D63" s="19">
        <v>0.27100000000000002</v>
      </c>
      <c r="E63" s="10">
        <v>5.400000000000002E-2</v>
      </c>
      <c r="F63" s="19">
        <v>0.13700000000000001</v>
      </c>
      <c r="G63" s="10">
        <v>5.0000000000000044E-3</v>
      </c>
      <c r="H63" s="19">
        <v>0.75</v>
      </c>
      <c r="I63" s="10">
        <v>0.23299999999999998</v>
      </c>
      <c r="J63" s="19">
        <v>0.308</v>
      </c>
      <c r="K63" s="10">
        <v>-6.7000000000000004E-2</v>
      </c>
    </row>
    <row r="64" spans="1:11" x14ac:dyDescent="0.35">
      <c r="A64" s="14" t="s">
        <v>62</v>
      </c>
      <c r="B64" s="19">
        <v>0.65200000000000002</v>
      </c>
      <c r="C64" s="10">
        <v>-3.6999999999999922E-2</v>
      </c>
      <c r="D64" s="19">
        <v>0.71299999999999997</v>
      </c>
      <c r="E64" s="10">
        <v>3.5999999999999921E-2</v>
      </c>
      <c r="F64" s="19">
        <v>0.72499999999999998</v>
      </c>
      <c r="G64" s="10">
        <v>3.6000000000000032E-2</v>
      </c>
      <c r="H64" s="19">
        <v>0.68799999999999994</v>
      </c>
      <c r="I64" s="10">
        <v>-2.0000000000000018E-3</v>
      </c>
      <c r="J64" s="19">
        <v>0.53800000000000003</v>
      </c>
      <c r="K64" s="10">
        <v>3.8000000000000034E-2</v>
      </c>
    </row>
    <row r="65" spans="1:11" x14ac:dyDescent="0.35">
      <c r="A65" s="14" t="s">
        <v>63</v>
      </c>
      <c r="B65" s="19">
        <v>0.36099999999999999</v>
      </c>
      <c r="C65" s="10">
        <v>-1.7000000000000015E-2</v>
      </c>
      <c r="D65" s="19">
        <v>0.26</v>
      </c>
      <c r="E65" s="10">
        <v>2.0000000000000018E-3</v>
      </c>
      <c r="F65" s="19">
        <v>0.26700000000000002</v>
      </c>
      <c r="G65" s="10">
        <v>1.6000000000000014E-2</v>
      </c>
      <c r="H65" s="19">
        <v>0.219</v>
      </c>
      <c r="I65" s="10">
        <v>-5.7000000000000023E-2</v>
      </c>
      <c r="J65" s="19">
        <v>0.154</v>
      </c>
      <c r="K65" s="10">
        <v>-3.4000000000000002E-2</v>
      </c>
    </row>
    <row r="66" spans="1:11" x14ac:dyDescent="0.35">
      <c r="A66" s="14" t="s">
        <v>64</v>
      </c>
      <c r="B66" s="19">
        <v>0.55200000000000005</v>
      </c>
      <c r="C66" s="10">
        <v>-3.7999999999999923E-2</v>
      </c>
      <c r="D66" s="19">
        <v>0.69599999999999995</v>
      </c>
      <c r="E66" s="10">
        <v>2.7999999999999914E-2</v>
      </c>
      <c r="F66" s="19">
        <v>0.69499999999999995</v>
      </c>
      <c r="G66" s="10">
        <v>4.7999999999999932E-2</v>
      </c>
      <c r="H66" s="19">
        <v>0.75</v>
      </c>
      <c r="I66" s="10">
        <v>-4.3000000000000038E-2</v>
      </c>
      <c r="J66" s="19">
        <v>0.46200000000000002</v>
      </c>
      <c r="K66" s="10">
        <v>-0.10099999999999992</v>
      </c>
    </row>
    <row r="67" spans="1:11" x14ac:dyDescent="0.35">
      <c r="A67" s="14" t="s">
        <v>65</v>
      </c>
      <c r="B67" s="19">
        <v>0.54800000000000004</v>
      </c>
      <c r="C67" s="10">
        <v>-3.1999999999999917E-2</v>
      </c>
      <c r="D67" s="19">
        <v>0.70699999999999996</v>
      </c>
      <c r="E67" s="10">
        <v>3.3999999999999919E-2</v>
      </c>
      <c r="F67" s="19">
        <v>0.69499999999999995</v>
      </c>
      <c r="G67" s="10">
        <v>3.5999999999999921E-2</v>
      </c>
      <c r="H67" s="19">
        <v>0.84399999999999997</v>
      </c>
      <c r="I67" s="10">
        <v>-1.8000000000000016E-2</v>
      </c>
      <c r="J67" s="19">
        <v>0.38500000000000001</v>
      </c>
      <c r="K67" s="10">
        <v>1.0000000000000009E-2</v>
      </c>
    </row>
    <row r="68" spans="1:11" x14ac:dyDescent="0.35">
      <c r="A68" s="14" t="s">
        <v>66</v>
      </c>
      <c r="B68" s="19">
        <v>0.48599999999999999</v>
      </c>
      <c r="C68" s="10">
        <v>-3.3000000000000029E-2</v>
      </c>
      <c r="D68" s="19">
        <v>0.74</v>
      </c>
      <c r="E68" s="10">
        <v>6.6999999999999948E-2</v>
      </c>
      <c r="F68" s="19">
        <v>0.74</v>
      </c>
      <c r="G68" s="10">
        <v>9.2999999999999972E-2</v>
      </c>
      <c r="H68" s="19">
        <v>0.78100000000000003</v>
      </c>
      <c r="I68" s="10">
        <v>-0.11599999999999999</v>
      </c>
      <c r="J68" s="19">
        <v>0.53800000000000003</v>
      </c>
      <c r="K68" s="10">
        <v>0.10000000000000003</v>
      </c>
    </row>
  </sheetData>
  <mergeCells count="10">
    <mergeCell ref="B1:C1"/>
    <mergeCell ref="D1:E1"/>
    <mergeCell ref="F1:G1"/>
    <mergeCell ref="H1:I1"/>
    <mergeCell ref="J1:K1"/>
    <mergeCell ref="B2:C2"/>
    <mergeCell ref="D2:E2"/>
    <mergeCell ref="F2:G2"/>
    <mergeCell ref="H2:I2"/>
    <mergeCell ref="J2:K2"/>
  </mergeCells>
  <conditionalFormatting sqref="K4:K68 I4:I68 G4:G68 E4:E68 C4:C68">
    <cfRule type="cellIs" dxfId="111" priority="1" operator="greaterThan">
      <formula>0</formula>
    </cfRule>
    <cfRule type="cellIs" dxfId="110" priority="2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8"/>
  <sheetViews>
    <sheetView topLeftCell="A64" workbookViewId="0"/>
  </sheetViews>
  <sheetFormatPr defaultColWidth="8.81640625" defaultRowHeight="14.5" x14ac:dyDescent="0.35"/>
  <cols>
    <col min="1" max="1" width="106.6328125" bestFit="1" customWidth="1"/>
    <col min="2" max="2" width="16" bestFit="1" customWidth="1"/>
    <col min="3" max="3" width="9.453125" customWidth="1"/>
    <col min="4" max="4" width="16" bestFit="1" customWidth="1"/>
    <col min="5" max="5" width="9.453125" bestFit="1" customWidth="1"/>
    <col min="6" max="6" width="16" bestFit="1" customWidth="1"/>
    <col min="7" max="7" width="9.453125" bestFit="1" customWidth="1"/>
    <col min="8" max="8" width="16" bestFit="1" customWidth="1"/>
    <col min="9" max="9" width="9.453125" bestFit="1" customWidth="1"/>
    <col min="10" max="10" width="16" bestFit="1" customWidth="1"/>
    <col min="11" max="11" width="9.453125" bestFit="1" customWidth="1"/>
    <col min="12" max="12" width="16" bestFit="1" customWidth="1"/>
    <col min="13" max="13" width="9.453125" bestFit="1" customWidth="1"/>
    <col min="14" max="14" width="16" bestFit="1" customWidth="1"/>
    <col min="15" max="15" width="9.453125" bestFit="1" customWidth="1"/>
    <col min="16" max="16" width="16" bestFit="1" customWidth="1"/>
    <col min="17" max="17" width="9.453125" bestFit="1" customWidth="1"/>
    <col min="18" max="18" width="16" bestFit="1" customWidth="1"/>
    <col min="19" max="19" width="9.453125" bestFit="1" customWidth="1"/>
    <col min="20" max="20" width="16" bestFit="1" customWidth="1"/>
    <col min="21" max="21" width="9.453125" bestFit="1" customWidth="1"/>
    <col min="22" max="22" width="16" bestFit="1" customWidth="1"/>
    <col min="23" max="23" width="9.453125" bestFit="1" customWidth="1"/>
    <col min="24" max="24" width="16" bestFit="1" customWidth="1"/>
    <col min="25" max="25" width="9.453125" bestFit="1" customWidth="1"/>
    <col min="26" max="26" width="16" bestFit="1" customWidth="1"/>
    <col min="27" max="27" width="9.453125" bestFit="1" customWidth="1"/>
    <col min="28" max="28" width="16" bestFit="1" customWidth="1"/>
    <col min="29" max="29" width="9.453125" bestFit="1" customWidth="1"/>
    <col min="30" max="30" width="16" bestFit="1" customWidth="1"/>
    <col min="31" max="31" width="9.453125" bestFit="1" customWidth="1"/>
  </cols>
  <sheetData>
    <row r="1" spans="1:31" ht="75.75" customHeight="1" thickBot="1" x14ac:dyDescent="0.4">
      <c r="A1" s="1"/>
      <c r="B1" s="21" t="s">
        <v>0</v>
      </c>
      <c r="C1" s="22"/>
      <c r="D1" s="21" t="s">
        <v>118</v>
      </c>
      <c r="E1" s="22"/>
      <c r="F1" s="21" t="s">
        <v>119</v>
      </c>
      <c r="G1" s="22"/>
      <c r="H1" s="21" t="s">
        <v>120</v>
      </c>
      <c r="I1" s="22"/>
      <c r="J1" s="21" t="s">
        <v>121</v>
      </c>
      <c r="K1" s="22"/>
      <c r="L1" s="21" t="s">
        <v>122</v>
      </c>
      <c r="M1" s="22"/>
      <c r="N1" s="21" t="s">
        <v>123</v>
      </c>
      <c r="O1" s="22"/>
      <c r="P1" s="21" t="s">
        <v>124</v>
      </c>
      <c r="Q1" s="22"/>
      <c r="R1" s="21" t="s">
        <v>125</v>
      </c>
      <c r="S1" s="22"/>
      <c r="T1" s="21" t="s">
        <v>126</v>
      </c>
      <c r="U1" s="22"/>
      <c r="V1" s="21" t="s">
        <v>127</v>
      </c>
      <c r="W1" s="22"/>
      <c r="X1" s="21" t="s">
        <v>128</v>
      </c>
      <c r="Y1" s="22"/>
      <c r="Z1" s="21" t="s">
        <v>129</v>
      </c>
      <c r="AA1" s="22"/>
      <c r="AB1" s="21" t="s">
        <v>130</v>
      </c>
      <c r="AC1" s="22"/>
      <c r="AD1" s="21" t="s">
        <v>131</v>
      </c>
      <c r="AE1" s="22"/>
    </row>
    <row r="2" spans="1:31" ht="15" thickTop="1" x14ac:dyDescent="0.35">
      <c r="A2" s="4" t="s">
        <v>5</v>
      </c>
      <c r="B2" s="20">
        <v>15396</v>
      </c>
      <c r="C2" s="20"/>
      <c r="D2" s="23">
        <v>2682</v>
      </c>
      <c r="E2" s="23"/>
      <c r="F2" s="24">
        <v>16</v>
      </c>
      <c r="G2" s="24"/>
      <c r="H2" s="23">
        <v>45</v>
      </c>
      <c r="I2" s="23"/>
      <c r="J2" s="23">
        <v>27</v>
      </c>
      <c r="K2" s="23"/>
      <c r="L2" s="23">
        <v>707</v>
      </c>
      <c r="M2" s="23"/>
      <c r="N2" s="23">
        <v>222</v>
      </c>
      <c r="O2" s="23"/>
      <c r="P2" s="23">
        <v>15</v>
      </c>
      <c r="Q2" s="23"/>
      <c r="R2" s="23">
        <v>63</v>
      </c>
      <c r="S2" s="23"/>
      <c r="T2" s="23">
        <v>55</v>
      </c>
      <c r="U2" s="23"/>
      <c r="V2" s="23">
        <v>52</v>
      </c>
      <c r="W2" s="23"/>
      <c r="X2" s="23">
        <v>48</v>
      </c>
      <c r="Y2" s="23"/>
      <c r="Z2" s="23">
        <v>232</v>
      </c>
      <c r="AA2" s="23"/>
      <c r="AB2" s="23">
        <v>18</v>
      </c>
      <c r="AC2" s="23"/>
      <c r="AD2" s="24">
        <v>1178</v>
      </c>
      <c r="AE2" s="24"/>
    </row>
    <row r="3" spans="1:31" x14ac:dyDescent="0.35">
      <c r="A3" s="4"/>
      <c r="B3" s="6" t="s">
        <v>6</v>
      </c>
      <c r="C3" s="7" t="s">
        <v>7</v>
      </c>
      <c r="D3" s="6" t="s">
        <v>6</v>
      </c>
      <c r="E3" s="7" t="s">
        <v>7</v>
      </c>
      <c r="F3" s="6" t="s">
        <v>6</v>
      </c>
      <c r="G3" s="7" t="s">
        <v>7</v>
      </c>
      <c r="H3" s="6" t="s">
        <v>6</v>
      </c>
      <c r="I3" s="7" t="s">
        <v>7</v>
      </c>
      <c r="J3" s="6" t="s">
        <v>6</v>
      </c>
      <c r="K3" s="7" t="s">
        <v>7</v>
      </c>
      <c r="L3" s="6" t="s">
        <v>6</v>
      </c>
      <c r="M3" s="7" t="s">
        <v>7</v>
      </c>
      <c r="N3" s="6" t="s">
        <v>6</v>
      </c>
      <c r="O3" s="7" t="s">
        <v>7</v>
      </c>
      <c r="P3" s="6" t="s">
        <v>6</v>
      </c>
      <c r="Q3" s="7" t="s">
        <v>7</v>
      </c>
      <c r="R3" s="6" t="s">
        <v>6</v>
      </c>
      <c r="S3" s="7" t="s">
        <v>7</v>
      </c>
      <c r="T3" s="6" t="s">
        <v>6</v>
      </c>
      <c r="U3" s="7" t="s">
        <v>7</v>
      </c>
      <c r="V3" s="6" t="s">
        <v>6</v>
      </c>
      <c r="W3" s="7" t="s">
        <v>7</v>
      </c>
      <c r="X3" s="6" t="s">
        <v>6</v>
      </c>
      <c r="Y3" s="7" t="s">
        <v>7</v>
      </c>
      <c r="Z3" s="6" t="s">
        <v>6</v>
      </c>
      <c r="AA3" s="7" t="s">
        <v>7</v>
      </c>
      <c r="AB3" s="6" t="s">
        <v>6</v>
      </c>
      <c r="AC3" s="7" t="s">
        <v>7</v>
      </c>
      <c r="AD3" s="6" t="s">
        <v>6</v>
      </c>
      <c r="AE3" s="7" t="s">
        <v>7</v>
      </c>
    </row>
    <row r="4" spans="1:31" x14ac:dyDescent="0.35">
      <c r="A4" s="8" t="s">
        <v>8</v>
      </c>
      <c r="B4" s="11">
        <v>0.72699999999999998</v>
      </c>
      <c r="C4" s="9">
        <v>-1.9000000000000017E-2</v>
      </c>
      <c r="D4" s="11">
        <v>0.65100000000000002</v>
      </c>
      <c r="E4" s="9">
        <v>0</v>
      </c>
      <c r="F4" s="11">
        <v>0.79700000000000004</v>
      </c>
      <c r="G4" s="9">
        <v>2.1000000000000019E-2</v>
      </c>
      <c r="H4" s="11">
        <v>0.74399999999999999</v>
      </c>
      <c r="I4" s="9">
        <v>4.6000000000000041E-2</v>
      </c>
      <c r="J4" s="11">
        <v>0.84299999999999997</v>
      </c>
      <c r="K4" s="9">
        <v>9.2999999999999972E-2</v>
      </c>
      <c r="L4" s="11">
        <v>0.53600000000000003</v>
      </c>
      <c r="M4" s="9">
        <v>-3.9999999999999925E-2</v>
      </c>
      <c r="N4" s="11">
        <v>0.79400000000000004</v>
      </c>
      <c r="O4" s="9">
        <v>1.9000000000000017E-2</v>
      </c>
      <c r="P4" s="11">
        <v>0.5</v>
      </c>
      <c r="Q4" s="9">
        <v>-9.9999999999999978E-2</v>
      </c>
      <c r="R4" s="11">
        <v>0.79</v>
      </c>
      <c r="S4" s="9">
        <v>3.400000000000003E-2</v>
      </c>
      <c r="T4" s="11">
        <v>0.82299999999999995</v>
      </c>
      <c r="U4" s="9">
        <v>1.4999999999999902E-2</v>
      </c>
      <c r="V4" s="11">
        <v>0.79300000000000004</v>
      </c>
      <c r="W4" s="9">
        <v>1.4000000000000012E-2</v>
      </c>
      <c r="X4" s="11">
        <v>0.88500000000000001</v>
      </c>
      <c r="Y4" s="9">
        <v>-1.5000000000000013E-2</v>
      </c>
      <c r="Z4" s="11">
        <v>0.86099999999999999</v>
      </c>
      <c r="AA4" s="9">
        <v>3.1000000000000028E-2</v>
      </c>
      <c r="AB4" s="11">
        <v>0.84699999999999998</v>
      </c>
      <c r="AC4" s="9">
        <v>3.0000000000000027E-3</v>
      </c>
      <c r="AD4" s="11">
        <v>0.61</v>
      </c>
      <c r="AE4" s="9">
        <v>-7.0000000000000062E-3</v>
      </c>
    </row>
    <row r="5" spans="1:31" x14ac:dyDescent="0.35">
      <c r="A5" s="4" t="s">
        <v>9</v>
      </c>
      <c r="B5" s="18">
        <v>0.628</v>
      </c>
      <c r="C5" s="10">
        <v>-4.7000000000000042E-2</v>
      </c>
      <c r="D5" s="18">
        <v>0.505</v>
      </c>
      <c r="E5" s="10">
        <v>-2.4000000000000021E-2</v>
      </c>
      <c r="F5" s="18">
        <v>0.68799999999999994</v>
      </c>
      <c r="G5" s="10">
        <v>5.5999999999999939E-2</v>
      </c>
      <c r="H5" s="18">
        <v>0.71099999999999997</v>
      </c>
      <c r="I5" s="10">
        <v>0.128</v>
      </c>
      <c r="J5" s="18">
        <v>0.81499999999999995</v>
      </c>
      <c r="K5" s="10">
        <v>0.18299999999999994</v>
      </c>
      <c r="L5" s="18">
        <v>0.30299999999999999</v>
      </c>
      <c r="M5" s="10">
        <v>-8.0000000000000016E-2</v>
      </c>
      <c r="N5" s="18">
        <v>0.80600000000000005</v>
      </c>
      <c r="O5" s="10">
        <v>3.0000000000000027E-2</v>
      </c>
      <c r="P5" s="18">
        <v>0.4</v>
      </c>
      <c r="Q5" s="10">
        <v>-6.7000000000000004E-2</v>
      </c>
      <c r="R5" s="18">
        <v>0.66700000000000004</v>
      </c>
      <c r="S5" s="10">
        <v>-4.3999999999999928E-2</v>
      </c>
      <c r="T5" s="18">
        <v>0.83599999999999997</v>
      </c>
      <c r="U5" s="10">
        <v>-1.2000000000000011E-2</v>
      </c>
      <c r="V5" s="18">
        <v>0.67300000000000004</v>
      </c>
      <c r="W5" s="10">
        <v>1.9000000000000017E-2</v>
      </c>
      <c r="X5" s="18">
        <v>0.89600000000000002</v>
      </c>
      <c r="Y5" s="10">
        <v>7.0000000000000062E-3</v>
      </c>
      <c r="Z5" s="18">
        <v>0.88400000000000001</v>
      </c>
      <c r="AA5" s="10">
        <v>4.500000000000004E-2</v>
      </c>
      <c r="AB5" s="18">
        <v>0.77800000000000002</v>
      </c>
      <c r="AC5" s="10">
        <v>0.15300000000000002</v>
      </c>
      <c r="AD5" s="18">
        <v>0.42599999999999999</v>
      </c>
      <c r="AE5" s="10">
        <v>-5.3999999999999992E-2</v>
      </c>
    </row>
    <row r="6" spans="1:31" x14ac:dyDescent="0.35">
      <c r="A6" s="4" t="s">
        <v>10</v>
      </c>
      <c r="B6" s="18">
        <v>0.74399999999999999</v>
      </c>
      <c r="C6" s="10">
        <v>-2.7000000000000024E-2</v>
      </c>
      <c r="D6" s="18">
        <v>0.71299999999999997</v>
      </c>
      <c r="E6" s="10">
        <v>-2.0000000000000018E-3</v>
      </c>
      <c r="F6" s="18">
        <v>0.81299999999999994</v>
      </c>
      <c r="G6" s="10">
        <v>-2.9000000000000026E-2</v>
      </c>
      <c r="H6" s="18">
        <v>0.88900000000000001</v>
      </c>
      <c r="I6" s="10">
        <v>3.5000000000000031E-2</v>
      </c>
      <c r="J6" s="18">
        <v>0.88900000000000001</v>
      </c>
      <c r="K6" s="10">
        <v>-6.0000000000000053E-3</v>
      </c>
      <c r="L6" s="18">
        <v>0.6</v>
      </c>
      <c r="M6" s="10">
        <v>-3.3000000000000029E-2</v>
      </c>
      <c r="N6" s="18">
        <v>0.82399999999999995</v>
      </c>
      <c r="O6" s="10">
        <v>-6.4000000000000057E-2</v>
      </c>
      <c r="P6" s="18">
        <v>0.46700000000000003</v>
      </c>
      <c r="Q6" s="10">
        <v>-0.13299999999999995</v>
      </c>
      <c r="R6" s="18">
        <v>0.84099999999999997</v>
      </c>
      <c r="S6" s="10">
        <v>5.799999999999994E-2</v>
      </c>
      <c r="T6" s="18">
        <v>0.873</v>
      </c>
      <c r="U6" s="10">
        <v>5.5000000000000049E-2</v>
      </c>
      <c r="V6" s="18">
        <v>0.86499999999999999</v>
      </c>
      <c r="W6" s="10">
        <v>1.9000000000000017E-2</v>
      </c>
      <c r="X6" s="18">
        <v>0.91700000000000004</v>
      </c>
      <c r="Y6" s="10">
        <v>-3.8999999999999924E-2</v>
      </c>
      <c r="Z6" s="18">
        <v>0.89700000000000002</v>
      </c>
      <c r="AA6" s="10">
        <v>4.0000000000000036E-2</v>
      </c>
      <c r="AB6" s="18">
        <v>0.94399999999999995</v>
      </c>
      <c r="AC6" s="10">
        <v>6.899999999999995E-2</v>
      </c>
      <c r="AD6" s="18">
        <v>0.68200000000000005</v>
      </c>
      <c r="AE6" s="10">
        <v>-5.0000000000000044E-3</v>
      </c>
    </row>
    <row r="7" spans="1:31" x14ac:dyDescent="0.35">
      <c r="A7" s="4" t="s">
        <v>11</v>
      </c>
      <c r="B7" s="18">
        <v>0.76400000000000001</v>
      </c>
      <c r="C7" s="10">
        <v>8.0000000000000071E-3</v>
      </c>
      <c r="D7" s="18">
        <v>0.69899999999999995</v>
      </c>
      <c r="E7" s="10">
        <v>2.399999999999991E-2</v>
      </c>
      <c r="F7" s="18">
        <v>0.75</v>
      </c>
      <c r="G7" s="10">
        <v>-3.9000000000000035E-2</v>
      </c>
      <c r="H7" s="18">
        <v>0.64400000000000002</v>
      </c>
      <c r="I7" s="10">
        <v>-2.300000000000002E-2</v>
      </c>
      <c r="J7" s="18">
        <v>0.81499999999999995</v>
      </c>
      <c r="K7" s="10">
        <v>0.18299999999999994</v>
      </c>
      <c r="L7" s="18">
        <v>0.64400000000000002</v>
      </c>
      <c r="M7" s="10">
        <v>2.0000000000000018E-3</v>
      </c>
      <c r="N7" s="18">
        <v>0.76100000000000001</v>
      </c>
      <c r="O7" s="10">
        <v>7.8999999999999959E-2</v>
      </c>
      <c r="P7" s="18">
        <v>0.66700000000000004</v>
      </c>
      <c r="Q7" s="10">
        <v>0</v>
      </c>
      <c r="R7" s="18">
        <v>0.77800000000000002</v>
      </c>
      <c r="S7" s="10">
        <v>1.9000000000000017E-2</v>
      </c>
      <c r="T7" s="18">
        <v>0.78200000000000003</v>
      </c>
      <c r="U7" s="10">
        <v>3.5000000000000031E-2</v>
      </c>
      <c r="V7" s="18">
        <v>0.80800000000000005</v>
      </c>
      <c r="W7" s="10">
        <v>0</v>
      </c>
      <c r="X7" s="18">
        <v>0.89600000000000002</v>
      </c>
      <c r="Y7" s="10">
        <v>-1.5000000000000013E-2</v>
      </c>
      <c r="Z7" s="18">
        <v>0.79700000000000004</v>
      </c>
      <c r="AA7" s="10">
        <v>4.7000000000000042E-2</v>
      </c>
      <c r="AB7" s="18">
        <v>0.88900000000000001</v>
      </c>
      <c r="AC7" s="10">
        <v>-0.11099999999999999</v>
      </c>
      <c r="AD7" s="18">
        <v>0.67700000000000005</v>
      </c>
      <c r="AE7" s="10">
        <v>2.0000000000000018E-2</v>
      </c>
    </row>
    <row r="8" spans="1:31" x14ac:dyDescent="0.35">
      <c r="A8" s="4" t="s">
        <v>12</v>
      </c>
      <c r="B8" s="18">
        <v>0.77300000000000002</v>
      </c>
      <c r="C8" s="10">
        <v>-1.0000000000000009E-2</v>
      </c>
      <c r="D8" s="18">
        <v>0.68799999999999994</v>
      </c>
      <c r="E8" s="10">
        <v>2.9999999999998916E-3</v>
      </c>
      <c r="F8" s="18">
        <v>0.93799999999999994</v>
      </c>
      <c r="G8" s="10">
        <v>9.5999999999999974E-2</v>
      </c>
      <c r="H8" s="18">
        <v>0.73299999999999998</v>
      </c>
      <c r="I8" s="10">
        <v>4.500000000000004E-2</v>
      </c>
      <c r="J8" s="18">
        <v>0.85199999999999998</v>
      </c>
      <c r="K8" s="10">
        <v>1.0000000000000009E-2</v>
      </c>
      <c r="L8" s="18">
        <v>0.59699999999999998</v>
      </c>
      <c r="M8" s="10">
        <v>-4.8000000000000043E-2</v>
      </c>
      <c r="N8" s="18">
        <v>0.78400000000000003</v>
      </c>
      <c r="O8" s="10">
        <v>3.1000000000000028E-2</v>
      </c>
      <c r="P8" s="18">
        <v>0.46700000000000003</v>
      </c>
      <c r="Q8" s="10">
        <v>-0.2</v>
      </c>
      <c r="R8" s="18">
        <v>0.873</v>
      </c>
      <c r="S8" s="10">
        <v>0.10199999999999998</v>
      </c>
      <c r="T8" s="18">
        <v>0.8</v>
      </c>
      <c r="U8" s="10">
        <v>-1.7999999999999905E-2</v>
      </c>
      <c r="V8" s="18">
        <v>0.82699999999999996</v>
      </c>
      <c r="W8" s="10">
        <v>1.8999999999999906E-2</v>
      </c>
      <c r="X8" s="18">
        <v>0.83299999999999996</v>
      </c>
      <c r="Y8" s="10">
        <v>-1.100000000000001E-2</v>
      </c>
      <c r="Z8" s="18">
        <v>0.86599999999999999</v>
      </c>
      <c r="AA8" s="10">
        <v>-9.000000000000008E-3</v>
      </c>
      <c r="AB8" s="18">
        <v>0.77800000000000002</v>
      </c>
      <c r="AC8" s="10">
        <v>-9.6999999999999975E-2</v>
      </c>
      <c r="AD8" s="18">
        <v>0.65400000000000003</v>
      </c>
      <c r="AE8" s="10">
        <v>9.000000000000008E-3</v>
      </c>
    </row>
    <row r="9" spans="1:31" x14ac:dyDescent="0.35">
      <c r="A9" s="8" t="s">
        <v>13</v>
      </c>
      <c r="B9" s="11">
        <v>0.74199999999999999</v>
      </c>
      <c r="C9" s="9">
        <v>-3.2000000000000028E-2</v>
      </c>
      <c r="D9" s="11">
        <v>0.67900000000000005</v>
      </c>
      <c r="E9" s="9">
        <v>-2.2999999999999909E-2</v>
      </c>
      <c r="F9" s="11">
        <v>0.83699999999999997</v>
      </c>
      <c r="G9" s="9">
        <v>2.6999999999999913E-2</v>
      </c>
      <c r="H9" s="11">
        <v>0.79800000000000004</v>
      </c>
      <c r="I9" s="9">
        <v>2.7000000000000024E-2</v>
      </c>
      <c r="J9" s="11">
        <v>0.83199999999999996</v>
      </c>
      <c r="K9" s="9">
        <v>8.2999999999999963E-2</v>
      </c>
      <c r="L9" s="11">
        <v>0.55500000000000005</v>
      </c>
      <c r="M9" s="9">
        <v>-4.7999999999999932E-2</v>
      </c>
      <c r="N9" s="11">
        <v>0.80800000000000005</v>
      </c>
      <c r="O9" s="9">
        <v>-6.9999999999998952E-3</v>
      </c>
      <c r="P9" s="11">
        <v>0.6</v>
      </c>
      <c r="Q9" s="9">
        <v>-0.128</v>
      </c>
      <c r="R9" s="11">
        <v>0.753</v>
      </c>
      <c r="S9" s="9">
        <v>-2.1000000000000019E-2</v>
      </c>
      <c r="T9" s="11">
        <v>0.86399999999999999</v>
      </c>
      <c r="U9" s="9">
        <v>-1.0000000000000009E-3</v>
      </c>
      <c r="V9" s="11">
        <v>0.81100000000000005</v>
      </c>
      <c r="W9" s="9">
        <v>-2.5999999999999912E-2</v>
      </c>
      <c r="X9" s="11">
        <v>0.84799999999999998</v>
      </c>
      <c r="Y9" s="9">
        <v>-2.7000000000000024E-2</v>
      </c>
      <c r="Z9" s="11">
        <v>0.88400000000000001</v>
      </c>
      <c r="AA9" s="9">
        <v>2.9000000000000026E-2</v>
      </c>
      <c r="AB9" s="11">
        <v>0.77400000000000002</v>
      </c>
      <c r="AC9" s="9">
        <v>-0.10099999999999998</v>
      </c>
      <c r="AD9" s="11">
        <v>0.65300000000000002</v>
      </c>
      <c r="AE9" s="9">
        <v>-3.400000000000003E-2</v>
      </c>
    </row>
    <row r="10" spans="1:31" x14ac:dyDescent="0.35">
      <c r="A10" s="4" t="s">
        <v>14</v>
      </c>
      <c r="B10" s="18">
        <v>0.88300000000000001</v>
      </c>
      <c r="C10" s="10">
        <v>-2.300000000000002E-2</v>
      </c>
      <c r="D10" s="18">
        <v>0.84299999999999997</v>
      </c>
      <c r="E10" s="10">
        <v>-1.7000000000000015E-2</v>
      </c>
      <c r="F10" s="18">
        <v>0.875</v>
      </c>
      <c r="G10" s="10">
        <v>-7.1999999999999953E-2</v>
      </c>
      <c r="H10" s="18">
        <v>0.91100000000000003</v>
      </c>
      <c r="I10" s="10">
        <v>-6.0000000000000053E-3</v>
      </c>
      <c r="J10" s="18">
        <v>0.92600000000000005</v>
      </c>
      <c r="K10" s="10">
        <v>8.4000000000000075E-2</v>
      </c>
      <c r="L10" s="18">
        <v>0.71</v>
      </c>
      <c r="M10" s="10">
        <v>-3.8000000000000034E-2</v>
      </c>
      <c r="N10" s="18">
        <v>0.93700000000000006</v>
      </c>
      <c r="O10" s="10">
        <v>-2.1999999999999909E-2</v>
      </c>
      <c r="P10" s="18">
        <v>0.93300000000000005</v>
      </c>
      <c r="Q10" s="10">
        <v>-6.6999999999999948E-2</v>
      </c>
      <c r="R10" s="18">
        <v>0.90500000000000003</v>
      </c>
      <c r="S10" s="10">
        <v>-1.100000000000001E-2</v>
      </c>
      <c r="T10" s="18">
        <v>0.92700000000000005</v>
      </c>
      <c r="U10" s="10">
        <v>-2.0000000000000018E-3</v>
      </c>
      <c r="V10" s="18">
        <v>0.96199999999999997</v>
      </c>
      <c r="W10" s="10">
        <v>0</v>
      </c>
      <c r="X10" s="18">
        <v>0.93799999999999994</v>
      </c>
      <c r="Y10" s="10">
        <v>-4.0000000000000036E-2</v>
      </c>
      <c r="Z10" s="18">
        <v>0.93500000000000005</v>
      </c>
      <c r="AA10" s="10">
        <v>-1.0999999999999899E-2</v>
      </c>
      <c r="AB10" s="18">
        <v>0.94399999999999995</v>
      </c>
      <c r="AC10" s="10">
        <v>-5.600000000000005E-2</v>
      </c>
      <c r="AD10" s="18">
        <v>0.86399999999999999</v>
      </c>
      <c r="AE10" s="10">
        <v>-9.000000000000008E-3</v>
      </c>
    </row>
    <row r="11" spans="1:31" x14ac:dyDescent="0.35">
      <c r="A11" s="4" t="s">
        <v>15</v>
      </c>
      <c r="B11" s="18">
        <v>0.79</v>
      </c>
      <c r="C11" s="10">
        <v>-1.2000000000000011E-2</v>
      </c>
      <c r="D11" s="18">
        <v>0.74099999999999999</v>
      </c>
      <c r="E11" s="10">
        <v>-1.100000000000001E-2</v>
      </c>
      <c r="F11" s="18">
        <v>0.93799999999999994</v>
      </c>
      <c r="G11" s="10">
        <v>-9.000000000000008E-3</v>
      </c>
      <c r="H11" s="18">
        <v>0.73299999999999998</v>
      </c>
      <c r="I11" s="10">
        <v>-5.9000000000000052E-2</v>
      </c>
      <c r="J11" s="18">
        <v>0.88900000000000001</v>
      </c>
      <c r="K11" s="10">
        <v>4.7000000000000042E-2</v>
      </c>
      <c r="L11" s="18">
        <v>0.61</v>
      </c>
      <c r="M11" s="10">
        <v>6.0000000000000053E-3</v>
      </c>
      <c r="N11" s="18">
        <v>0.86499999999999999</v>
      </c>
      <c r="O11" s="10">
        <v>6.0000000000000053E-3</v>
      </c>
      <c r="P11" s="18">
        <v>0.86699999999999999</v>
      </c>
      <c r="Q11" s="10">
        <v>0</v>
      </c>
      <c r="R11" s="18">
        <v>0.73</v>
      </c>
      <c r="S11" s="10">
        <v>-8.8999999999999968E-2</v>
      </c>
      <c r="T11" s="18">
        <v>0.89100000000000001</v>
      </c>
      <c r="U11" s="10">
        <v>3.2000000000000028E-2</v>
      </c>
      <c r="V11" s="18">
        <v>0.78800000000000003</v>
      </c>
      <c r="W11" s="10">
        <v>-5.799999999999994E-2</v>
      </c>
      <c r="X11" s="18">
        <v>0.89600000000000002</v>
      </c>
      <c r="Y11" s="10">
        <v>7.4000000000000066E-2</v>
      </c>
      <c r="Z11" s="18">
        <v>0.84899999999999998</v>
      </c>
      <c r="AA11" s="10">
        <v>-2.0000000000000018E-3</v>
      </c>
      <c r="AB11" s="18">
        <v>0.88900000000000001</v>
      </c>
      <c r="AC11" s="10">
        <v>-0.11099999999999999</v>
      </c>
      <c r="AD11" s="18">
        <v>0.751</v>
      </c>
      <c r="AE11" s="10">
        <v>-2.5000000000000022E-2</v>
      </c>
    </row>
    <row r="12" spans="1:31" x14ac:dyDescent="0.35">
      <c r="A12" s="4" t="s">
        <v>16</v>
      </c>
      <c r="B12" s="18">
        <v>0.72899999999999998</v>
      </c>
      <c r="C12" s="10">
        <v>-4.2000000000000037E-2</v>
      </c>
      <c r="D12" s="18">
        <v>0.66200000000000003</v>
      </c>
      <c r="E12" s="10">
        <v>-3.1999999999999917E-2</v>
      </c>
      <c r="F12" s="18">
        <v>0.875</v>
      </c>
      <c r="G12" s="10">
        <v>-7.1999999999999953E-2</v>
      </c>
      <c r="H12" s="18">
        <v>0.84399999999999997</v>
      </c>
      <c r="I12" s="10">
        <v>-1.0000000000000009E-2</v>
      </c>
      <c r="J12" s="18">
        <v>0.81499999999999995</v>
      </c>
      <c r="K12" s="10">
        <v>0.13099999999999989</v>
      </c>
      <c r="L12" s="18">
        <v>0.51200000000000001</v>
      </c>
      <c r="M12" s="10">
        <v>-7.2999999999999954E-2</v>
      </c>
      <c r="N12" s="18">
        <v>0.81100000000000005</v>
      </c>
      <c r="O12" s="10">
        <v>-5.3999999999999937E-2</v>
      </c>
      <c r="P12" s="18">
        <v>0.53300000000000003</v>
      </c>
      <c r="Q12" s="10">
        <v>-0.19999999999999996</v>
      </c>
      <c r="R12" s="18">
        <v>0.79400000000000004</v>
      </c>
      <c r="S12" s="10">
        <v>3.5000000000000031E-2</v>
      </c>
      <c r="T12" s="18">
        <v>0.81799999999999995</v>
      </c>
      <c r="U12" s="10">
        <v>-1.0000000000000009E-2</v>
      </c>
      <c r="V12" s="18">
        <v>0.82699999999999996</v>
      </c>
      <c r="W12" s="10">
        <v>1.8999999999999906E-2</v>
      </c>
      <c r="X12" s="18">
        <v>0.83299999999999996</v>
      </c>
      <c r="Y12" s="10">
        <v>-3.400000000000003E-2</v>
      </c>
      <c r="Z12" s="18">
        <v>0.88800000000000001</v>
      </c>
      <c r="AA12" s="10">
        <v>5.5000000000000049E-2</v>
      </c>
      <c r="AB12" s="18">
        <v>0.72199999999999998</v>
      </c>
      <c r="AC12" s="10">
        <v>-2.8000000000000025E-2</v>
      </c>
      <c r="AD12" s="18">
        <v>0.63900000000000001</v>
      </c>
      <c r="AE12" s="10">
        <v>-3.9000000000000035E-2</v>
      </c>
    </row>
    <row r="13" spans="1:31" x14ac:dyDescent="0.35">
      <c r="A13" s="4" t="s">
        <v>17</v>
      </c>
      <c r="B13" s="18">
        <v>0.748</v>
      </c>
      <c r="C13" s="10">
        <v>-4.3000000000000038E-2</v>
      </c>
      <c r="D13" s="18">
        <v>0.68600000000000005</v>
      </c>
      <c r="E13" s="10">
        <v>-3.7999999999999923E-2</v>
      </c>
      <c r="F13" s="18">
        <v>0.875</v>
      </c>
      <c r="G13" s="10">
        <v>-2.0000000000000018E-2</v>
      </c>
      <c r="H13" s="18">
        <v>0.93300000000000005</v>
      </c>
      <c r="I13" s="10">
        <v>0.10000000000000009</v>
      </c>
      <c r="J13" s="18">
        <v>0.81499999999999995</v>
      </c>
      <c r="K13" s="10">
        <v>2.5999999999999912E-2</v>
      </c>
      <c r="L13" s="18">
        <v>0.58599999999999997</v>
      </c>
      <c r="M13" s="10">
        <v>-8.1000000000000072E-2</v>
      </c>
      <c r="N13" s="18">
        <v>0.85599999999999998</v>
      </c>
      <c r="O13" s="10">
        <v>3.0000000000000027E-3</v>
      </c>
      <c r="P13" s="18">
        <v>0.66700000000000004</v>
      </c>
      <c r="Q13" s="10">
        <v>-6.5999999999999948E-2</v>
      </c>
      <c r="R13" s="18">
        <v>0.76200000000000001</v>
      </c>
      <c r="S13" s="10">
        <v>-8.0999999999999961E-2</v>
      </c>
      <c r="T13" s="18">
        <v>0.94499999999999995</v>
      </c>
      <c r="U13" s="10">
        <v>2.5999999999999912E-2</v>
      </c>
      <c r="V13" s="18">
        <v>0.78800000000000003</v>
      </c>
      <c r="W13" s="10">
        <v>-0.13500000000000001</v>
      </c>
      <c r="X13" s="18">
        <v>0.91700000000000004</v>
      </c>
      <c r="Y13" s="10">
        <v>2.8000000000000025E-2</v>
      </c>
      <c r="Z13" s="18">
        <v>0.93500000000000005</v>
      </c>
      <c r="AA13" s="10">
        <v>2.4000000000000021E-2</v>
      </c>
      <c r="AB13" s="18">
        <v>0.72199999999999998</v>
      </c>
      <c r="AC13" s="10">
        <v>-0.15300000000000002</v>
      </c>
      <c r="AD13" s="18">
        <v>0.61899999999999999</v>
      </c>
      <c r="AE13" s="10">
        <v>-5.600000000000005E-2</v>
      </c>
    </row>
    <row r="14" spans="1:31" x14ac:dyDescent="0.35">
      <c r="A14" s="4" t="s">
        <v>18</v>
      </c>
      <c r="B14" s="18">
        <v>0.72599999999999998</v>
      </c>
      <c r="C14" s="10">
        <v>-5.0000000000000044E-2</v>
      </c>
      <c r="D14" s="18">
        <v>0.68400000000000005</v>
      </c>
      <c r="E14" s="10">
        <v>-3.1999999999999917E-2</v>
      </c>
      <c r="F14" s="18">
        <v>0.875</v>
      </c>
      <c r="G14" s="10">
        <v>3.3000000000000029E-2</v>
      </c>
      <c r="H14" s="18">
        <v>0.84399999999999997</v>
      </c>
      <c r="I14" s="10">
        <v>3.1000000000000028E-2</v>
      </c>
      <c r="J14" s="18">
        <v>0.88900000000000001</v>
      </c>
      <c r="K14" s="10">
        <v>0.15200000000000002</v>
      </c>
      <c r="L14" s="18">
        <v>0.55700000000000005</v>
      </c>
      <c r="M14" s="10">
        <v>-6.7999999999999949E-2</v>
      </c>
      <c r="N14" s="18">
        <v>0.85599999999999998</v>
      </c>
      <c r="O14" s="10">
        <v>-3.2000000000000028E-2</v>
      </c>
      <c r="P14" s="18">
        <v>0.6</v>
      </c>
      <c r="Q14" s="10">
        <v>-0.13300000000000001</v>
      </c>
      <c r="R14" s="18">
        <v>0.746</v>
      </c>
      <c r="S14" s="10">
        <v>-3.7000000000000033E-2</v>
      </c>
      <c r="T14" s="18">
        <v>0.90900000000000003</v>
      </c>
      <c r="U14" s="10">
        <v>0</v>
      </c>
      <c r="V14" s="18">
        <v>0.78800000000000003</v>
      </c>
      <c r="W14" s="10">
        <v>-2.0000000000000018E-2</v>
      </c>
      <c r="X14" s="18">
        <v>0.875</v>
      </c>
      <c r="Y14" s="10">
        <v>-1.4000000000000012E-2</v>
      </c>
      <c r="Z14" s="18">
        <v>0.93100000000000005</v>
      </c>
      <c r="AA14" s="10">
        <v>5.600000000000005E-2</v>
      </c>
      <c r="AB14" s="18">
        <v>0.88900000000000001</v>
      </c>
      <c r="AC14" s="10">
        <v>1.4000000000000012E-2</v>
      </c>
      <c r="AD14" s="18">
        <v>0.63700000000000001</v>
      </c>
      <c r="AE14" s="10">
        <v>-5.0999999999999934E-2</v>
      </c>
    </row>
    <row r="15" spans="1:31" x14ac:dyDescent="0.35">
      <c r="A15" s="4" t="s">
        <v>19</v>
      </c>
      <c r="B15" s="18">
        <v>0.876</v>
      </c>
      <c r="C15" s="10">
        <v>-1.4000000000000012E-2</v>
      </c>
      <c r="D15" s="18">
        <v>0.82599999999999996</v>
      </c>
      <c r="E15" s="10">
        <v>-1.6000000000000014E-2</v>
      </c>
      <c r="F15" s="18">
        <v>1</v>
      </c>
      <c r="G15" s="10">
        <v>0.10499999999999998</v>
      </c>
      <c r="H15" s="18">
        <v>0.91100000000000003</v>
      </c>
      <c r="I15" s="10">
        <v>-2.6999999999999913E-2</v>
      </c>
      <c r="J15" s="18">
        <v>0.92600000000000005</v>
      </c>
      <c r="K15" s="10">
        <v>8.4000000000000075E-2</v>
      </c>
      <c r="L15" s="18">
        <v>0.73399999999999999</v>
      </c>
      <c r="M15" s="10">
        <v>-2.4000000000000021E-2</v>
      </c>
      <c r="N15" s="18">
        <v>0.94099999999999995</v>
      </c>
      <c r="O15" s="10">
        <v>-2.4000000000000021E-2</v>
      </c>
      <c r="P15" s="18">
        <v>0.8</v>
      </c>
      <c r="Q15" s="10">
        <v>-0.13300000000000001</v>
      </c>
      <c r="R15" s="18">
        <v>0.92100000000000004</v>
      </c>
      <c r="S15" s="10">
        <v>-7.0000000000000062E-3</v>
      </c>
      <c r="T15" s="18">
        <v>0.94499999999999995</v>
      </c>
      <c r="U15" s="10">
        <v>6.0000000000000053E-3</v>
      </c>
      <c r="V15" s="18">
        <v>0.94199999999999995</v>
      </c>
      <c r="W15" s="10">
        <v>-2.0000000000000018E-2</v>
      </c>
      <c r="X15" s="18">
        <v>0.91700000000000004</v>
      </c>
      <c r="Y15" s="10">
        <v>-8.2999999999999963E-2</v>
      </c>
      <c r="Z15" s="18">
        <v>0.94</v>
      </c>
      <c r="AA15" s="10">
        <v>0</v>
      </c>
      <c r="AB15" s="18">
        <v>0.88900000000000001</v>
      </c>
      <c r="AC15" s="10">
        <v>1.4000000000000012E-2</v>
      </c>
      <c r="AD15" s="18">
        <v>0.81</v>
      </c>
      <c r="AE15" s="10">
        <v>-2.1999999999999909E-2</v>
      </c>
    </row>
    <row r="16" spans="1:31" x14ac:dyDescent="0.35">
      <c r="A16" s="4" t="s">
        <v>20</v>
      </c>
      <c r="B16" s="18">
        <v>0.71099999999999997</v>
      </c>
      <c r="C16" s="10">
        <v>-4.6000000000000041E-2</v>
      </c>
      <c r="D16" s="18">
        <v>0.64200000000000002</v>
      </c>
      <c r="E16" s="10">
        <v>-3.0000000000000027E-2</v>
      </c>
      <c r="F16" s="18">
        <v>0.875</v>
      </c>
      <c r="G16" s="10">
        <v>3.3000000000000029E-2</v>
      </c>
      <c r="H16" s="18">
        <v>0.73299999999999998</v>
      </c>
      <c r="I16" s="10">
        <v>4.0000000000000036E-3</v>
      </c>
      <c r="J16" s="18">
        <v>0.74099999999999999</v>
      </c>
      <c r="K16" s="10">
        <v>-4.8000000000000043E-2</v>
      </c>
      <c r="L16" s="18">
        <v>0.54</v>
      </c>
      <c r="M16" s="10">
        <v>-2.4999999999999911E-2</v>
      </c>
      <c r="N16" s="18">
        <v>0.79300000000000004</v>
      </c>
      <c r="O16" s="10">
        <v>-4.1999999999999926E-2</v>
      </c>
      <c r="P16" s="18">
        <v>0.6</v>
      </c>
      <c r="Q16" s="10">
        <v>-0.13300000000000001</v>
      </c>
      <c r="R16" s="18">
        <v>0.77800000000000002</v>
      </c>
      <c r="S16" s="10">
        <v>-1.7000000000000015E-2</v>
      </c>
      <c r="T16" s="18">
        <v>0.85499999999999998</v>
      </c>
      <c r="U16" s="10">
        <v>7.6999999999999957E-2</v>
      </c>
      <c r="V16" s="18">
        <v>0.84599999999999997</v>
      </c>
      <c r="W16" s="10">
        <v>-7.7000000000000068E-2</v>
      </c>
      <c r="X16" s="18">
        <v>0.72899999999999998</v>
      </c>
      <c r="Y16" s="10">
        <v>-9.2999999999999972E-2</v>
      </c>
      <c r="Z16" s="18">
        <v>0.871</v>
      </c>
      <c r="AA16" s="10">
        <v>6.0999999999999943E-2</v>
      </c>
      <c r="AB16" s="18">
        <v>0.5</v>
      </c>
      <c r="AC16" s="10">
        <v>-0.25</v>
      </c>
      <c r="AD16" s="18">
        <v>0.59299999999999997</v>
      </c>
      <c r="AE16" s="10">
        <v>-6.3000000000000056E-2</v>
      </c>
    </row>
    <row r="17" spans="1:31" x14ac:dyDescent="0.35">
      <c r="A17" s="4" t="s">
        <v>21</v>
      </c>
      <c r="B17" s="18">
        <v>0.67600000000000005</v>
      </c>
      <c r="C17" s="10">
        <v>-2.1999999999999909E-2</v>
      </c>
      <c r="D17" s="18">
        <v>0.57899999999999996</v>
      </c>
      <c r="E17" s="10">
        <v>-3.0000000000000027E-3</v>
      </c>
      <c r="F17" s="18">
        <v>0.625</v>
      </c>
      <c r="G17" s="10">
        <v>-5.9000000000000052E-2</v>
      </c>
      <c r="H17" s="18">
        <v>0.73299999999999998</v>
      </c>
      <c r="I17" s="10">
        <v>2.5000000000000022E-2</v>
      </c>
      <c r="J17" s="18">
        <v>0.81499999999999995</v>
      </c>
      <c r="K17" s="10">
        <v>0.13099999999999989</v>
      </c>
      <c r="L17" s="18">
        <v>0.39500000000000002</v>
      </c>
      <c r="M17" s="10">
        <v>-2.899999999999997E-2</v>
      </c>
      <c r="N17" s="18">
        <v>0.74299999999999999</v>
      </c>
      <c r="O17" s="10">
        <v>5.5000000000000049E-2</v>
      </c>
      <c r="P17" s="18">
        <v>0.4</v>
      </c>
      <c r="Q17" s="10">
        <v>-0.19999999999999996</v>
      </c>
      <c r="R17" s="18">
        <v>0.68300000000000005</v>
      </c>
      <c r="S17" s="10">
        <v>-4.0000000000000036E-3</v>
      </c>
      <c r="T17" s="18">
        <v>0.8</v>
      </c>
      <c r="U17" s="10">
        <v>-2.7999999999999914E-2</v>
      </c>
      <c r="V17" s="18">
        <v>0.76900000000000002</v>
      </c>
      <c r="W17" s="10">
        <v>-3.9000000000000035E-2</v>
      </c>
      <c r="X17" s="18">
        <v>0.83299999999999996</v>
      </c>
      <c r="Y17" s="10">
        <v>-1.100000000000001E-2</v>
      </c>
      <c r="Z17" s="18">
        <v>0.84099999999999997</v>
      </c>
      <c r="AA17" s="10">
        <v>6.0999999999999943E-2</v>
      </c>
      <c r="AB17" s="18">
        <v>0.83299999999999996</v>
      </c>
      <c r="AC17" s="10">
        <v>8.2999999999999963E-2</v>
      </c>
      <c r="AD17" s="18">
        <v>0.55900000000000005</v>
      </c>
      <c r="AE17" s="10">
        <v>-1.7999999999999905E-2</v>
      </c>
    </row>
    <row r="18" spans="1:31" x14ac:dyDescent="0.35">
      <c r="A18" s="4" t="s">
        <v>22</v>
      </c>
      <c r="B18" s="18">
        <v>0.78400000000000003</v>
      </c>
      <c r="C18" s="10">
        <v>-3.9999999999999925E-2</v>
      </c>
      <c r="D18" s="18">
        <v>0.74199999999999999</v>
      </c>
      <c r="E18" s="10">
        <v>-2.6000000000000023E-2</v>
      </c>
      <c r="F18" s="18">
        <v>0.875</v>
      </c>
      <c r="G18" s="10">
        <v>8.5999999999999965E-2</v>
      </c>
      <c r="H18" s="18">
        <v>0.88900000000000001</v>
      </c>
      <c r="I18" s="10">
        <v>0.11799999999999999</v>
      </c>
      <c r="J18" s="18">
        <v>0.92600000000000005</v>
      </c>
      <c r="K18" s="10">
        <v>0.24199999999999999</v>
      </c>
      <c r="L18" s="18">
        <v>0.64800000000000002</v>
      </c>
      <c r="M18" s="10">
        <v>-3.8000000000000034E-2</v>
      </c>
      <c r="N18" s="18">
        <v>0.80600000000000005</v>
      </c>
      <c r="O18" s="10">
        <v>-6.4999999999999947E-2</v>
      </c>
      <c r="P18" s="18">
        <v>0.46700000000000003</v>
      </c>
      <c r="Q18" s="10">
        <v>-0.13299999999999995</v>
      </c>
      <c r="R18" s="18">
        <v>0.82499999999999996</v>
      </c>
      <c r="S18" s="10">
        <v>6.0000000000000053E-3</v>
      </c>
      <c r="T18" s="18">
        <v>0.89100000000000001</v>
      </c>
      <c r="U18" s="10">
        <v>-2.8000000000000025E-2</v>
      </c>
      <c r="V18" s="18">
        <v>0.84599999999999997</v>
      </c>
      <c r="W18" s="10">
        <v>7.6999999999999957E-2</v>
      </c>
      <c r="X18" s="18">
        <v>0.89600000000000002</v>
      </c>
      <c r="Y18" s="10">
        <v>-3.7000000000000033E-2</v>
      </c>
      <c r="Z18" s="18">
        <v>0.90500000000000003</v>
      </c>
      <c r="AA18" s="10">
        <v>6.0000000000000053E-3</v>
      </c>
      <c r="AB18" s="18">
        <v>0.77800000000000002</v>
      </c>
      <c r="AC18" s="10">
        <v>-0.22199999999999998</v>
      </c>
      <c r="AD18" s="18">
        <v>0.72299999999999998</v>
      </c>
      <c r="AE18" s="10">
        <v>-3.9000000000000035E-2</v>
      </c>
    </row>
    <row r="19" spans="1:31" x14ac:dyDescent="0.35">
      <c r="A19" s="4" t="s">
        <v>23</v>
      </c>
      <c r="B19" s="18">
        <v>0.59699999999999998</v>
      </c>
      <c r="C19" s="10">
        <v>-3.3000000000000029E-2</v>
      </c>
      <c r="D19" s="18">
        <v>0.55100000000000005</v>
      </c>
      <c r="E19" s="10">
        <v>-2.9999999999999916E-2</v>
      </c>
      <c r="F19" s="18">
        <v>0.68799999999999994</v>
      </c>
      <c r="G19" s="10">
        <v>0.16199999999999992</v>
      </c>
      <c r="H19" s="18">
        <v>0.35599999999999998</v>
      </c>
      <c r="I19" s="10">
        <v>2.2999999999999965E-2</v>
      </c>
      <c r="J19" s="18">
        <v>0.48099999999999998</v>
      </c>
      <c r="K19" s="10">
        <v>-9.7999999999999976E-2</v>
      </c>
      <c r="L19" s="18">
        <v>0.48199999999999998</v>
      </c>
      <c r="M19" s="10">
        <v>-3.1000000000000028E-2</v>
      </c>
      <c r="N19" s="18">
        <v>0.441</v>
      </c>
      <c r="O19" s="10">
        <v>3.4999999999999976E-2</v>
      </c>
      <c r="P19" s="18">
        <v>0.33300000000000002</v>
      </c>
      <c r="Q19" s="10">
        <v>-0.2</v>
      </c>
      <c r="R19" s="18">
        <v>0.42899999999999999</v>
      </c>
      <c r="S19" s="10">
        <v>-2.9000000000000026E-2</v>
      </c>
      <c r="T19" s="18">
        <v>0.58199999999999996</v>
      </c>
      <c r="U19" s="10">
        <v>-0.14500000000000002</v>
      </c>
      <c r="V19" s="18">
        <v>0.61499999999999999</v>
      </c>
      <c r="W19" s="10">
        <v>-0.15400000000000003</v>
      </c>
      <c r="X19" s="18">
        <v>0.54200000000000004</v>
      </c>
      <c r="Y19" s="10">
        <v>-5.799999999999994E-2</v>
      </c>
      <c r="Z19" s="18">
        <v>0.71099999999999997</v>
      </c>
      <c r="AA19" s="10">
        <v>4.9999999999999933E-2</v>
      </c>
      <c r="AB19" s="18">
        <v>0.61099999999999999</v>
      </c>
      <c r="AC19" s="10">
        <v>-0.13900000000000001</v>
      </c>
      <c r="AD19" s="18">
        <v>0.59299999999999997</v>
      </c>
      <c r="AE19" s="10">
        <v>-3.400000000000003E-2</v>
      </c>
    </row>
    <row r="20" spans="1:31" x14ac:dyDescent="0.35">
      <c r="A20" s="4" t="s">
        <v>24</v>
      </c>
      <c r="B20" s="18">
        <v>0.61499999999999999</v>
      </c>
      <c r="C20" s="10">
        <v>-4.0000000000000036E-2</v>
      </c>
      <c r="D20" s="18">
        <v>0.497</v>
      </c>
      <c r="E20" s="10">
        <v>-3.1000000000000028E-2</v>
      </c>
      <c r="F20" s="18">
        <v>0.68799999999999994</v>
      </c>
      <c r="G20" s="10">
        <v>3.9999999999998925E-3</v>
      </c>
      <c r="H20" s="18">
        <v>0.73299999999999998</v>
      </c>
      <c r="I20" s="10">
        <v>0.129</v>
      </c>
      <c r="J20" s="18">
        <v>0.81499999999999995</v>
      </c>
      <c r="K20" s="10">
        <v>0.18299999999999994</v>
      </c>
      <c r="L20" s="18">
        <v>0.311</v>
      </c>
      <c r="M20" s="10">
        <v>-8.6000000000000021E-2</v>
      </c>
      <c r="N20" s="18">
        <v>0.752</v>
      </c>
      <c r="O20" s="10">
        <v>5.8000000000000052E-2</v>
      </c>
      <c r="P20" s="18">
        <v>0.4</v>
      </c>
      <c r="Q20" s="10">
        <v>-0.13300000000000001</v>
      </c>
      <c r="R20" s="18">
        <v>0.63500000000000001</v>
      </c>
      <c r="S20" s="10">
        <v>-1.6000000000000014E-2</v>
      </c>
      <c r="T20" s="18">
        <v>0.89100000000000001</v>
      </c>
      <c r="U20" s="10">
        <v>4.3000000000000038E-2</v>
      </c>
      <c r="V20" s="18">
        <v>0.65400000000000003</v>
      </c>
      <c r="W20" s="10">
        <v>7.7000000000000068E-2</v>
      </c>
      <c r="X20" s="18">
        <v>0.875</v>
      </c>
      <c r="Y20" s="10">
        <v>8.0000000000000071E-3</v>
      </c>
      <c r="Z20" s="18">
        <v>0.86599999999999999</v>
      </c>
      <c r="AA20" s="10">
        <v>2.1000000000000019E-2</v>
      </c>
      <c r="AB20" s="18">
        <v>0.66700000000000004</v>
      </c>
      <c r="AC20" s="10">
        <v>-0.20799999999999996</v>
      </c>
      <c r="AD20" s="18">
        <v>0.41799999999999998</v>
      </c>
      <c r="AE20" s="10">
        <v>-6.5000000000000002E-2</v>
      </c>
    </row>
    <row r="21" spans="1:31" x14ac:dyDescent="0.35">
      <c r="A21" s="4" t="s">
        <v>25</v>
      </c>
      <c r="B21" s="18">
        <v>0.72699999999999998</v>
      </c>
      <c r="C21" s="10">
        <v>-3.2000000000000028E-2</v>
      </c>
      <c r="D21" s="18">
        <v>0.63900000000000001</v>
      </c>
      <c r="E21" s="10">
        <v>-1.9000000000000017E-2</v>
      </c>
      <c r="F21" s="18">
        <v>0.75</v>
      </c>
      <c r="G21" s="10">
        <v>6.5999999999999948E-2</v>
      </c>
      <c r="H21" s="18">
        <v>0.86699999999999999</v>
      </c>
      <c r="I21" s="10">
        <v>7.4999999999999956E-2</v>
      </c>
      <c r="J21" s="18">
        <v>0.88900000000000001</v>
      </c>
      <c r="K21" s="10">
        <v>9.9999999999999978E-2</v>
      </c>
      <c r="L21" s="18">
        <v>0.505</v>
      </c>
      <c r="M21" s="10">
        <v>-7.2999999999999954E-2</v>
      </c>
      <c r="N21" s="18">
        <v>0.80600000000000005</v>
      </c>
      <c r="O21" s="10">
        <v>1.8000000000000016E-2</v>
      </c>
      <c r="P21" s="18">
        <v>0.4</v>
      </c>
      <c r="Q21" s="10">
        <v>-0.26700000000000002</v>
      </c>
      <c r="R21" s="18">
        <v>0.76200000000000001</v>
      </c>
      <c r="S21" s="10">
        <v>-9.000000000000008E-3</v>
      </c>
      <c r="T21" s="18">
        <v>0.94499999999999995</v>
      </c>
      <c r="U21" s="10">
        <v>3.5999999999999921E-2</v>
      </c>
      <c r="V21" s="18">
        <v>0.88500000000000001</v>
      </c>
      <c r="W21" s="10">
        <v>0</v>
      </c>
      <c r="X21" s="18">
        <v>0.89600000000000002</v>
      </c>
      <c r="Y21" s="10">
        <v>-1.5000000000000013E-2</v>
      </c>
      <c r="Z21" s="18">
        <v>0.92200000000000004</v>
      </c>
      <c r="AA21" s="10">
        <v>4.7000000000000042E-2</v>
      </c>
      <c r="AB21" s="18">
        <v>0.77800000000000002</v>
      </c>
      <c r="AC21" s="10">
        <v>-0.22199999999999998</v>
      </c>
      <c r="AD21" s="18">
        <v>0.57299999999999995</v>
      </c>
      <c r="AE21" s="10">
        <v>-3.7000000000000033E-2</v>
      </c>
    </row>
    <row r="22" spans="1:31" x14ac:dyDescent="0.35">
      <c r="A22" s="4" t="s">
        <v>26</v>
      </c>
      <c r="B22" s="18">
        <v>0.78300000000000003</v>
      </c>
      <c r="C22" s="10">
        <v>-2.200000000000002E-2</v>
      </c>
      <c r="D22" s="18">
        <v>0.73699999999999999</v>
      </c>
      <c r="E22" s="10">
        <v>-7.0000000000000062E-3</v>
      </c>
      <c r="F22" s="18">
        <v>0.93799999999999994</v>
      </c>
      <c r="G22" s="10">
        <v>9.5999999999999974E-2</v>
      </c>
      <c r="H22" s="18">
        <v>0.88900000000000001</v>
      </c>
      <c r="I22" s="10">
        <v>-4.8999999999999932E-2</v>
      </c>
      <c r="J22" s="18">
        <v>0.88900000000000001</v>
      </c>
      <c r="K22" s="10">
        <v>4.7000000000000042E-2</v>
      </c>
      <c r="L22" s="18">
        <v>0.628</v>
      </c>
      <c r="M22" s="10">
        <v>-6.0999999999999943E-2</v>
      </c>
      <c r="N22" s="18">
        <v>0.89200000000000002</v>
      </c>
      <c r="O22" s="10">
        <v>-3.2000000000000028E-2</v>
      </c>
      <c r="P22" s="18">
        <v>0.8</v>
      </c>
      <c r="Q22" s="10">
        <v>0</v>
      </c>
      <c r="R22" s="18">
        <v>0.82499999999999996</v>
      </c>
      <c r="S22" s="10">
        <v>-6.0000000000000053E-3</v>
      </c>
      <c r="T22" s="18">
        <v>0.83599999999999997</v>
      </c>
      <c r="U22" s="10">
        <v>-1.2000000000000011E-2</v>
      </c>
      <c r="V22" s="18">
        <v>0.82699999999999996</v>
      </c>
      <c r="W22" s="10">
        <v>-1.9000000000000017E-2</v>
      </c>
      <c r="X22" s="18">
        <v>0.875</v>
      </c>
      <c r="Y22" s="10">
        <v>-8.0999999999999961E-2</v>
      </c>
      <c r="Z22" s="18">
        <v>0.89700000000000002</v>
      </c>
      <c r="AA22" s="10">
        <v>1.0000000000000009E-2</v>
      </c>
      <c r="AB22" s="18">
        <v>0.83299999999999996</v>
      </c>
      <c r="AC22" s="10">
        <v>-4.2000000000000037E-2</v>
      </c>
      <c r="AD22" s="18">
        <v>0.70899999999999996</v>
      </c>
      <c r="AE22" s="10">
        <v>1.0000000000000009E-2</v>
      </c>
    </row>
    <row r="23" spans="1:31" x14ac:dyDescent="0.35">
      <c r="A23" s="8" t="s">
        <v>27</v>
      </c>
      <c r="B23" s="11"/>
      <c r="C23" s="9"/>
      <c r="D23" s="11"/>
      <c r="E23" s="9"/>
      <c r="F23" s="11"/>
      <c r="G23" s="9"/>
      <c r="H23" s="11"/>
      <c r="I23" s="9"/>
      <c r="J23" s="11"/>
      <c r="K23" s="9"/>
      <c r="L23" s="11"/>
      <c r="M23" s="9"/>
      <c r="N23" s="11"/>
      <c r="O23" s="9"/>
      <c r="P23" s="11"/>
      <c r="Q23" s="9"/>
      <c r="R23" s="11"/>
      <c r="S23" s="9"/>
      <c r="T23" s="11"/>
      <c r="U23" s="9"/>
      <c r="V23" s="11"/>
      <c r="W23" s="9"/>
      <c r="X23" s="11"/>
      <c r="Y23" s="9"/>
      <c r="Z23" s="11"/>
      <c r="AA23" s="9"/>
      <c r="AB23" s="11"/>
      <c r="AC23" s="9"/>
      <c r="AD23" s="11"/>
      <c r="AE23" s="9"/>
    </row>
    <row r="24" spans="1:31" x14ac:dyDescent="0.35">
      <c r="A24" s="12" t="s">
        <v>28</v>
      </c>
      <c r="B24" s="18">
        <v>0.435</v>
      </c>
      <c r="C24" s="10">
        <v>-5.099999999999999E-2</v>
      </c>
      <c r="D24" s="18">
        <v>0.33400000000000002</v>
      </c>
      <c r="E24" s="10">
        <v>-8.0000000000000071E-3</v>
      </c>
      <c r="F24" s="18">
        <v>0.56299999999999994</v>
      </c>
      <c r="G24" s="10">
        <v>-1.6000000000000014E-2</v>
      </c>
      <c r="H24" s="18">
        <v>0.46700000000000003</v>
      </c>
      <c r="I24" s="10">
        <v>0.13400000000000001</v>
      </c>
      <c r="J24" s="18">
        <v>0.77800000000000002</v>
      </c>
      <c r="K24" s="10">
        <v>0.41000000000000003</v>
      </c>
      <c r="L24" s="18">
        <v>0.157</v>
      </c>
      <c r="M24" s="10">
        <v>-6.9000000000000006E-2</v>
      </c>
      <c r="N24" s="18">
        <v>0.65800000000000003</v>
      </c>
      <c r="O24" s="10">
        <v>6.4000000000000057E-2</v>
      </c>
      <c r="P24" s="18">
        <v>0.53300000000000003</v>
      </c>
      <c r="Q24" s="10">
        <v>-0.13400000000000001</v>
      </c>
      <c r="R24" s="18">
        <v>0.34899999999999998</v>
      </c>
      <c r="S24" s="10">
        <v>-0.10900000000000004</v>
      </c>
      <c r="T24" s="18">
        <v>0.745</v>
      </c>
      <c r="U24" s="10">
        <v>9.8999999999999977E-2</v>
      </c>
      <c r="V24" s="18">
        <v>0.46200000000000002</v>
      </c>
      <c r="W24" s="10">
        <v>0</v>
      </c>
      <c r="X24" s="18">
        <v>0.64600000000000002</v>
      </c>
      <c r="Y24" s="10">
        <v>-0.13200000000000001</v>
      </c>
      <c r="Z24" s="18">
        <v>0.746</v>
      </c>
      <c r="AA24" s="10">
        <v>2.0000000000000018E-3</v>
      </c>
      <c r="AB24" s="18">
        <v>0.66700000000000004</v>
      </c>
      <c r="AC24" s="10">
        <v>4.2000000000000037E-2</v>
      </c>
      <c r="AD24" s="18">
        <v>0.23400000000000001</v>
      </c>
      <c r="AE24" s="10">
        <v>-3.2000000000000001E-2</v>
      </c>
    </row>
    <row r="25" spans="1:31" x14ac:dyDescent="0.35">
      <c r="A25" s="12" t="s">
        <v>29</v>
      </c>
      <c r="B25" s="18">
        <v>0.39</v>
      </c>
      <c r="C25" s="10">
        <v>-2.899999999999997E-2</v>
      </c>
      <c r="D25" s="18">
        <v>0.27400000000000002</v>
      </c>
      <c r="E25" s="10">
        <v>-8.9999999999999525E-3</v>
      </c>
      <c r="F25" s="18">
        <v>0.375</v>
      </c>
      <c r="G25" s="10">
        <v>0.11199999999999999</v>
      </c>
      <c r="H25" s="18">
        <v>0.4</v>
      </c>
      <c r="I25" s="10">
        <v>0.129</v>
      </c>
      <c r="J25" s="18">
        <v>0.33300000000000002</v>
      </c>
      <c r="K25" s="10">
        <v>0.12200000000000003</v>
      </c>
      <c r="L25" s="18">
        <v>0.13</v>
      </c>
      <c r="M25" s="10">
        <v>-3.3000000000000002E-2</v>
      </c>
      <c r="N25" s="18">
        <v>0.57699999999999996</v>
      </c>
      <c r="O25" s="10">
        <v>7.0999999999999952E-2</v>
      </c>
      <c r="P25" s="18">
        <v>0.26700000000000002</v>
      </c>
      <c r="Q25" s="10">
        <v>0</v>
      </c>
      <c r="R25" s="18">
        <v>0.41299999999999998</v>
      </c>
      <c r="S25" s="10">
        <v>-3.3000000000000029E-2</v>
      </c>
      <c r="T25" s="18">
        <v>0.6</v>
      </c>
      <c r="U25" s="10">
        <v>1.4000000000000012E-2</v>
      </c>
      <c r="V25" s="18">
        <v>0.25</v>
      </c>
      <c r="W25" s="10">
        <v>-0.17299999999999999</v>
      </c>
      <c r="X25" s="18">
        <v>0.66700000000000004</v>
      </c>
      <c r="Y25" s="10">
        <v>0</v>
      </c>
      <c r="Z25" s="18">
        <v>0.65100000000000002</v>
      </c>
      <c r="AA25" s="10">
        <v>-1.0000000000000009E-2</v>
      </c>
      <c r="AB25" s="18">
        <v>0.33300000000000002</v>
      </c>
      <c r="AC25" s="10">
        <v>-4.1999999999999982E-2</v>
      </c>
      <c r="AD25" s="18">
        <v>0.183</v>
      </c>
      <c r="AE25" s="10">
        <v>-4.1000000000000009E-2</v>
      </c>
    </row>
    <row r="26" spans="1:31" x14ac:dyDescent="0.35">
      <c r="A26" s="12" t="s">
        <v>30</v>
      </c>
      <c r="B26" s="18">
        <v>0.40400000000000003</v>
      </c>
      <c r="C26" s="10">
        <v>-2.4999999999999967E-2</v>
      </c>
      <c r="D26" s="18">
        <v>0.28299999999999997</v>
      </c>
      <c r="E26" s="10">
        <v>0</v>
      </c>
      <c r="F26" s="18">
        <v>0.56299999999999994</v>
      </c>
      <c r="G26" s="10">
        <v>0.14199999999999996</v>
      </c>
      <c r="H26" s="18">
        <v>0.33300000000000002</v>
      </c>
      <c r="I26" s="10">
        <v>-4.1999999999999982E-2</v>
      </c>
      <c r="J26" s="18">
        <v>0.51900000000000002</v>
      </c>
      <c r="K26" s="10">
        <v>-7.0000000000000062E-3</v>
      </c>
      <c r="L26" s="18">
        <v>0.115</v>
      </c>
      <c r="M26" s="10">
        <v>-2.3000000000000007E-2</v>
      </c>
      <c r="N26" s="18">
        <v>0.49099999999999999</v>
      </c>
      <c r="O26" s="10">
        <v>3.0000000000000027E-3</v>
      </c>
      <c r="P26" s="18">
        <v>0.26700000000000002</v>
      </c>
      <c r="Q26" s="10">
        <v>-0.26600000000000001</v>
      </c>
      <c r="R26" s="18">
        <v>0.317</v>
      </c>
      <c r="S26" s="10">
        <v>-4.3999999999999984E-2</v>
      </c>
      <c r="T26" s="18">
        <v>0.63600000000000001</v>
      </c>
      <c r="U26" s="10">
        <v>-1.0000000000000009E-2</v>
      </c>
      <c r="V26" s="18">
        <v>0.38500000000000001</v>
      </c>
      <c r="W26" s="10">
        <v>3.9000000000000035E-2</v>
      </c>
      <c r="X26" s="18">
        <v>0.60399999999999998</v>
      </c>
      <c r="Y26" s="10">
        <v>2.6000000000000023E-2</v>
      </c>
      <c r="Z26" s="18">
        <v>0.73699999999999999</v>
      </c>
      <c r="AA26" s="10">
        <v>0.11799999999999999</v>
      </c>
      <c r="AB26" s="18">
        <v>0.44400000000000001</v>
      </c>
      <c r="AC26" s="10">
        <v>-5.5999999999999994E-2</v>
      </c>
      <c r="AD26" s="18">
        <v>0.20499999999999999</v>
      </c>
      <c r="AE26" s="10">
        <v>-2.9000000000000026E-2</v>
      </c>
    </row>
    <row r="27" spans="1:31" x14ac:dyDescent="0.35">
      <c r="A27" s="12" t="s">
        <v>31</v>
      </c>
      <c r="B27" s="18">
        <v>0.628</v>
      </c>
      <c r="C27" s="10">
        <v>-9.000000000000008E-3</v>
      </c>
      <c r="D27" s="18">
        <v>0.47799999999999998</v>
      </c>
      <c r="E27" s="10">
        <v>0</v>
      </c>
      <c r="F27" s="18">
        <v>0.68799999999999994</v>
      </c>
      <c r="G27" s="10">
        <v>0.26699999999999996</v>
      </c>
      <c r="H27" s="18">
        <v>0.57799999999999996</v>
      </c>
      <c r="I27" s="10">
        <v>-4.7000000000000042E-2</v>
      </c>
      <c r="J27" s="18">
        <v>0.70399999999999996</v>
      </c>
      <c r="K27" s="10">
        <v>1.9999999999999907E-2</v>
      </c>
      <c r="L27" s="18">
        <v>0.41599999999999998</v>
      </c>
      <c r="M27" s="10">
        <v>-4.0000000000000036E-2</v>
      </c>
      <c r="N27" s="18">
        <v>0.67600000000000005</v>
      </c>
      <c r="O27" s="10">
        <v>6.4000000000000057E-2</v>
      </c>
      <c r="P27" s="18">
        <v>0.4</v>
      </c>
      <c r="Q27" s="10">
        <v>-6.7000000000000004E-2</v>
      </c>
      <c r="R27" s="18">
        <v>0.73</v>
      </c>
      <c r="S27" s="10">
        <v>3.1000000000000028E-2</v>
      </c>
      <c r="T27" s="18">
        <v>0.8</v>
      </c>
      <c r="U27" s="10">
        <v>0.14300000000000002</v>
      </c>
      <c r="V27" s="18">
        <v>0.57699999999999996</v>
      </c>
      <c r="W27" s="10">
        <v>0</v>
      </c>
      <c r="X27" s="18">
        <v>0.77100000000000002</v>
      </c>
      <c r="Y27" s="10">
        <v>-5.0999999999999934E-2</v>
      </c>
      <c r="Z27" s="18">
        <v>0.77600000000000002</v>
      </c>
      <c r="AA27" s="10">
        <v>2.6000000000000023E-2</v>
      </c>
      <c r="AB27" s="18">
        <v>0.77800000000000002</v>
      </c>
      <c r="AC27" s="10">
        <v>2.8000000000000025E-2</v>
      </c>
      <c r="AD27" s="18">
        <v>0.36</v>
      </c>
      <c r="AE27" s="10">
        <v>-3.1000000000000028E-2</v>
      </c>
    </row>
    <row r="28" spans="1:31" x14ac:dyDescent="0.35">
      <c r="A28" s="12" t="s">
        <v>32</v>
      </c>
      <c r="B28" s="18">
        <v>0.46100000000000002</v>
      </c>
      <c r="C28" s="10">
        <v>-5.5999999999999994E-2</v>
      </c>
      <c r="D28" s="18">
        <v>0.36399999999999999</v>
      </c>
      <c r="E28" s="10">
        <v>-7.0000000000000062E-3</v>
      </c>
      <c r="F28" s="18">
        <v>0.625</v>
      </c>
      <c r="G28" s="10">
        <v>-0.11199999999999999</v>
      </c>
      <c r="H28" s="18">
        <v>0.35599999999999998</v>
      </c>
      <c r="I28" s="10">
        <v>-4.0000000000000036E-2</v>
      </c>
      <c r="J28" s="18">
        <v>0.85199999999999998</v>
      </c>
      <c r="K28" s="10">
        <v>0.32599999999999996</v>
      </c>
      <c r="L28" s="18">
        <v>0.17399999999999999</v>
      </c>
      <c r="M28" s="10">
        <v>-5.3000000000000019E-2</v>
      </c>
      <c r="N28" s="18">
        <v>0.68</v>
      </c>
      <c r="O28" s="10">
        <v>4.500000000000004E-2</v>
      </c>
      <c r="P28" s="18">
        <v>0.46700000000000003</v>
      </c>
      <c r="Q28" s="10">
        <v>-0.26599999999999996</v>
      </c>
      <c r="R28" s="18">
        <v>0.41299999999999998</v>
      </c>
      <c r="S28" s="10">
        <v>-6.9000000000000006E-2</v>
      </c>
      <c r="T28" s="18">
        <v>0.8</v>
      </c>
      <c r="U28" s="10">
        <v>4.2000000000000037E-2</v>
      </c>
      <c r="V28" s="18">
        <v>0.53800000000000003</v>
      </c>
      <c r="W28" s="10">
        <v>-7.6999999999999957E-2</v>
      </c>
      <c r="X28" s="18">
        <v>0.66700000000000004</v>
      </c>
      <c r="Y28" s="10">
        <v>-8.8999999999999968E-2</v>
      </c>
      <c r="Z28" s="18">
        <v>0.75</v>
      </c>
      <c r="AA28" s="10">
        <v>-6.0000000000000053E-3</v>
      </c>
      <c r="AB28" s="18">
        <v>0.72199999999999998</v>
      </c>
      <c r="AC28" s="10">
        <v>9.6999999999999975E-2</v>
      </c>
      <c r="AD28" s="18">
        <v>0.27600000000000002</v>
      </c>
      <c r="AE28" s="10">
        <v>-2.0999999999999963E-2</v>
      </c>
    </row>
    <row r="29" spans="1:31" x14ac:dyDescent="0.35">
      <c r="A29" s="12" t="s">
        <v>33</v>
      </c>
      <c r="B29" s="18">
        <v>0.55700000000000005</v>
      </c>
      <c r="C29" s="10">
        <v>-5.799999999999994E-2</v>
      </c>
      <c r="D29" s="18">
        <v>0.42199999999999999</v>
      </c>
      <c r="E29" s="10">
        <v>-4.4000000000000039E-2</v>
      </c>
      <c r="F29" s="18">
        <v>0.68799999999999994</v>
      </c>
      <c r="G29" s="10">
        <v>-0.15400000000000003</v>
      </c>
      <c r="H29" s="18">
        <v>0.46700000000000003</v>
      </c>
      <c r="I29" s="10">
        <v>-5.3999999999999992E-2</v>
      </c>
      <c r="J29" s="18">
        <v>0.88900000000000001</v>
      </c>
      <c r="K29" s="10">
        <v>0.36299999999999999</v>
      </c>
      <c r="L29" s="18">
        <v>0.248</v>
      </c>
      <c r="M29" s="10">
        <v>-8.500000000000002E-2</v>
      </c>
      <c r="N29" s="18">
        <v>0.73</v>
      </c>
      <c r="O29" s="10">
        <v>-3.5000000000000031E-2</v>
      </c>
      <c r="P29" s="18">
        <v>0.33300000000000002</v>
      </c>
      <c r="Q29" s="10">
        <v>-0.39999999999999997</v>
      </c>
      <c r="R29" s="18">
        <v>0.47599999999999998</v>
      </c>
      <c r="S29" s="10">
        <v>-0.13800000000000001</v>
      </c>
      <c r="T29" s="18">
        <v>0.90900000000000003</v>
      </c>
      <c r="U29" s="10">
        <v>4.0000000000000036E-2</v>
      </c>
      <c r="V29" s="18">
        <v>0.57699999999999996</v>
      </c>
      <c r="W29" s="10">
        <v>-0.19200000000000006</v>
      </c>
      <c r="X29" s="18">
        <v>0.72899999999999998</v>
      </c>
      <c r="Y29" s="10">
        <v>-4.9000000000000044E-2</v>
      </c>
      <c r="Z29" s="18">
        <v>0.80200000000000005</v>
      </c>
      <c r="AA29" s="10">
        <v>2.200000000000002E-2</v>
      </c>
      <c r="AB29" s="18">
        <v>0.77800000000000002</v>
      </c>
      <c r="AC29" s="10">
        <v>2.8000000000000025E-2</v>
      </c>
      <c r="AD29" s="18">
        <v>0.32900000000000001</v>
      </c>
      <c r="AE29" s="10">
        <v>-6.0999999999999999E-2</v>
      </c>
    </row>
    <row r="30" spans="1:31" x14ac:dyDescent="0.35">
      <c r="A30" s="12" t="s">
        <v>34</v>
      </c>
      <c r="B30" s="18">
        <v>0.437</v>
      </c>
      <c r="C30" s="10">
        <v>-4.6999999999999986E-2</v>
      </c>
      <c r="D30" s="18">
        <v>0.33900000000000002</v>
      </c>
      <c r="E30" s="10">
        <v>-9.9999999999999534E-3</v>
      </c>
      <c r="F30" s="18">
        <v>0.56299999999999994</v>
      </c>
      <c r="G30" s="10">
        <v>-0.12100000000000011</v>
      </c>
      <c r="H30" s="18">
        <v>0.44400000000000001</v>
      </c>
      <c r="I30" s="10">
        <v>6.0000000000000053E-3</v>
      </c>
      <c r="J30" s="18">
        <v>0.70399999999999996</v>
      </c>
      <c r="K30" s="10">
        <v>0.22999999999999998</v>
      </c>
      <c r="L30" s="18">
        <v>0.161</v>
      </c>
      <c r="M30" s="10">
        <v>-2.6999999999999996E-2</v>
      </c>
      <c r="N30" s="18">
        <v>0.64900000000000002</v>
      </c>
      <c r="O30" s="10">
        <v>1.4000000000000012E-2</v>
      </c>
      <c r="P30" s="18">
        <v>0.46700000000000003</v>
      </c>
      <c r="Q30" s="10">
        <v>-0.26599999999999996</v>
      </c>
      <c r="R30" s="18">
        <v>0.38100000000000001</v>
      </c>
      <c r="S30" s="10">
        <v>-5.2999999999999992E-2</v>
      </c>
      <c r="T30" s="18">
        <v>0.63600000000000001</v>
      </c>
      <c r="U30" s="10">
        <v>-9.099999999999997E-2</v>
      </c>
      <c r="V30" s="18">
        <v>0.442</v>
      </c>
      <c r="W30" s="10">
        <v>-9.600000000000003E-2</v>
      </c>
      <c r="X30" s="18">
        <v>0.68799999999999994</v>
      </c>
      <c r="Y30" s="10">
        <v>-2.300000000000002E-2</v>
      </c>
      <c r="Z30" s="18">
        <v>0.72399999999999998</v>
      </c>
      <c r="AA30" s="10">
        <v>2.200000000000002E-2</v>
      </c>
      <c r="AB30" s="18">
        <v>0.55600000000000005</v>
      </c>
      <c r="AC30" s="10">
        <v>5.600000000000005E-2</v>
      </c>
      <c r="AD30" s="18">
        <v>0.255</v>
      </c>
      <c r="AE30" s="10">
        <v>-3.3999999999999975E-2</v>
      </c>
    </row>
    <row r="31" spans="1:31" x14ac:dyDescent="0.35">
      <c r="A31" s="12" t="s">
        <v>35</v>
      </c>
      <c r="B31" s="18">
        <v>0.55100000000000005</v>
      </c>
      <c r="C31" s="10">
        <v>-1.0000000000000009E-2</v>
      </c>
      <c r="D31" s="18">
        <v>0.48199999999999998</v>
      </c>
      <c r="E31" s="10">
        <v>2.2999999999999965E-2</v>
      </c>
      <c r="F31" s="18">
        <v>0.5</v>
      </c>
      <c r="G31" s="10">
        <v>-0.18400000000000005</v>
      </c>
      <c r="H31" s="18">
        <v>0.64400000000000002</v>
      </c>
      <c r="I31" s="10">
        <v>6.1000000000000054E-2</v>
      </c>
      <c r="J31" s="18">
        <v>0.66700000000000004</v>
      </c>
      <c r="K31" s="10">
        <v>8.8000000000000078E-2</v>
      </c>
      <c r="L31" s="18">
        <v>0.313</v>
      </c>
      <c r="M31" s="10">
        <v>-1.8000000000000016E-2</v>
      </c>
      <c r="N31" s="18">
        <v>0.65300000000000002</v>
      </c>
      <c r="O31" s="10">
        <v>1.2000000000000011E-2</v>
      </c>
      <c r="P31" s="18">
        <v>0.53300000000000003</v>
      </c>
      <c r="Q31" s="10">
        <v>-6.6999999999999948E-2</v>
      </c>
      <c r="R31" s="18">
        <v>0.65100000000000002</v>
      </c>
      <c r="S31" s="10">
        <v>7.3000000000000065E-2</v>
      </c>
      <c r="T31" s="18">
        <v>0.58199999999999996</v>
      </c>
      <c r="U31" s="10">
        <v>-6.4000000000000057E-2</v>
      </c>
      <c r="V31" s="18">
        <v>0.69199999999999995</v>
      </c>
      <c r="W31" s="10">
        <v>0.15399999999999991</v>
      </c>
      <c r="X31" s="18">
        <v>0.83299999999999996</v>
      </c>
      <c r="Y31" s="10">
        <v>9.9999999999999978E-2</v>
      </c>
      <c r="Z31" s="18">
        <v>0.74099999999999999</v>
      </c>
      <c r="AA31" s="10">
        <v>7.999999999999996E-2</v>
      </c>
      <c r="AB31" s="18">
        <v>0.55600000000000005</v>
      </c>
      <c r="AC31" s="10">
        <v>-6.899999999999995E-2</v>
      </c>
      <c r="AD31" s="18">
        <v>0.45</v>
      </c>
      <c r="AE31" s="10">
        <v>1.8000000000000016E-2</v>
      </c>
    </row>
    <row r="32" spans="1:31" x14ac:dyDescent="0.35">
      <c r="A32" s="12" t="s">
        <v>14</v>
      </c>
      <c r="B32" s="18">
        <v>0.88300000000000001</v>
      </c>
      <c r="C32" s="10">
        <v>-2.300000000000002E-2</v>
      </c>
      <c r="D32" s="18">
        <v>0.84299999999999997</v>
      </c>
      <c r="E32" s="10">
        <v>-1.7000000000000015E-2</v>
      </c>
      <c r="F32" s="18">
        <v>0.875</v>
      </c>
      <c r="G32" s="10">
        <v>-7.1999999999999953E-2</v>
      </c>
      <c r="H32" s="18">
        <v>0.91100000000000003</v>
      </c>
      <c r="I32" s="10">
        <v>-6.0000000000000053E-3</v>
      </c>
      <c r="J32" s="18">
        <v>0.92600000000000005</v>
      </c>
      <c r="K32" s="10">
        <v>8.4000000000000075E-2</v>
      </c>
      <c r="L32" s="18">
        <v>0.71</v>
      </c>
      <c r="M32" s="10">
        <v>-3.8000000000000034E-2</v>
      </c>
      <c r="N32" s="18">
        <v>0.93700000000000006</v>
      </c>
      <c r="O32" s="10">
        <v>-2.1999999999999909E-2</v>
      </c>
      <c r="P32" s="18">
        <v>0.93300000000000005</v>
      </c>
      <c r="Q32" s="10">
        <v>-6.6999999999999948E-2</v>
      </c>
      <c r="R32" s="18">
        <v>0.90500000000000003</v>
      </c>
      <c r="S32" s="10">
        <v>-1.100000000000001E-2</v>
      </c>
      <c r="T32" s="18">
        <v>0.92700000000000005</v>
      </c>
      <c r="U32" s="10">
        <v>-2.0000000000000018E-3</v>
      </c>
      <c r="V32" s="18">
        <v>0.96199999999999997</v>
      </c>
      <c r="W32" s="10">
        <v>0</v>
      </c>
      <c r="X32" s="18">
        <v>0.93799999999999994</v>
      </c>
      <c r="Y32" s="10">
        <v>-4.0000000000000036E-2</v>
      </c>
      <c r="Z32" s="18">
        <v>0.93500000000000005</v>
      </c>
      <c r="AA32" s="10">
        <v>-1.0999999999999899E-2</v>
      </c>
      <c r="AB32" s="18">
        <v>0.94399999999999995</v>
      </c>
      <c r="AC32" s="10">
        <v>-5.600000000000005E-2</v>
      </c>
      <c r="AD32" s="18">
        <v>0.86399999999999999</v>
      </c>
      <c r="AE32" s="10">
        <v>-9.000000000000008E-3</v>
      </c>
    </row>
    <row r="33" spans="1:31" x14ac:dyDescent="0.35">
      <c r="A33" s="12" t="s">
        <v>36</v>
      </c>
      <c r="B33" s="18">
        <v>0.59399999999999997</v>
      </c>
      <c r="C33" s="10">
        <v>-1.5000000000000013E-2</v>
      </c>
      <c r="D33" s="18">
        <v>0.48099999999999998</v>
      </c>
      <c r="E33" s="10">
        <v>6.0000000000000053E-3</v>
      </c>
      <c r="F33" s="18">
        <v>0.5</v>
      </c>
      <c r="G33" s="10">
        <v>-7.8999999999999959E-2</v>
      </c>
      <c r="H33" s="18">
        <v>0.68899999999999995</v>
      </c>
      <c r="I33" s="10">
        <v>8.4999999999999964E-2</v>
      </c>
      <c r="J33" s="18">
        <v>0.66700000000000004</v>
      </c>
      <c r="K33" s="10">
        <v>-1.7000000000000015E-2</v>
      </c>
      <c r="L33" s="18">
        <v>0.29299999999999998</v>
      </c>
      <c r="M33" s="10">
        <v>-1.3000000000000012E-2</v>
      </c>
      <c r="N33" s="18">
        <v>0.63500000000000001</v>
      </c>
      <c r="O33" s="10">
        <v>6.4000000000000057E-2</v>
      </c>
      <c r="P33" s="18">
        <v>0.46700000000000003</v>
      </c>
      <c r="Q33" s="10">
        <v>-6.6000000000000003E-2</v>
      </c>
      <c r="R33" s="18">
        <v>0.57099999999999995</v>
      </c>
      <c r="S33" s="10">
        <v>5.0000000000000044E-3</v>
      </c>
      <c r="T33" s="18">
        <v>0.70899999999999996</v>
      </c>
      <c r="U33" s="10">
        <v>1.2000000000000011E-2</v>
      </c>
      <c r="V33" s="18">
        <v>0.73099999999999998</v>
      </c>
      <c r="W33" s="10">
        <v>0</v>
      </c>
      <c r="X33" s="18">
        <v>0.75</v>
      </c>
      <c r="Y33" s="10">
        <v>-2.8000000000000025E-2</v>
      </c>
      <c r="Z33" s="18">
        <v>0.75900000000000001</v>
      </c>
      <c r="AA33" s="10">
        <v>6.9000000000000061E-2</v>
      </c>
      <c r="AB33" s="18">
        <v>0.55600000000000005</v>
      </c>
      <c r="AC33" s="10">
        <v>-6.899999999999995E-2</v>
      </c>
      <c r="AD33" s="18">
        <v>0.45800000000000002</v>
      </c>
      <c r="AE33" s="10">
        <v>-1.4999999999999958E-2</v>
      </c>
    </row>
    <row r="34" spans="1:31" x14ac:dyDescent="0.35">
      <c r="A34" s="12" t="s">
        <v>15</v>
      </c>
      <c r="B34" s="18">
        <v>0.79</v>
      </c>
      <c r="C34" s="10">
        <v>-1.2000000000000011E-2</v>
      </c>
      <c r="D34" s="18">
        <v>0.74099999999999999</v>
      </c>
      <c r="E34" s="10">
        <v>-1.100000000000001E-2</v>
      </c>
      <c r="F34" s="18">
        <v>0.93799999999999994</v>
      </c>
      <c r="G34" s="10">
        <v>-9.000000000000008E-3</v>
      </c>
      <c r="H34" s="18">
        <v>0.73299999999999998</v>
      </c>
      <c r="I34" s="10">
        <v>-5.9000000000000052E-2</v>
      </c>
      <c r="J34" s="18">
        <v>0.88900000000000001</v>
      </c>
      <c r="K34" s="10">
        <v>4.7000000000000042E-2</v>
      </c>
      <c r="L34" s="18">
        <v>0.61</v>
      </c>
      <c r="M34" s="10">
        <v>6.0000000000000053E-3</v>
      </c>
      <c r="N34" s="18">
        <v>0.86499999999999999</v>
      </c>
      <c r="O34" s="10">
        <v>6.0000000000000053E-3</v>
      </c>
      <c r="P34" s="18">
        <v>0.86699999999999999</v>
      </c>
      <c r="Q34" s="10">
        <v>0</v>
      </c>
      <c r="R34" s="18">
        <v>0.73</v>
      </c>
      <c r="S34" s="10">
        <v>-8.8999999999999968E-2</v>
      </c>
      <c r="T34" s="18">
        <v>0.89100000000000001</v>
      </c>
      <c r="U34" s="10">
        <v>3.2000000000000028E-2</v>
      </c>
      <c r="V34" s="18">
        <v>0.78800000000000003</v>
      </c>
      <c r="W34" s="10">
        <v>-5.799999999999994E-2</v>
      </c>
      <c r="X34" s="18">
        <v>0.89600000000000002</v>
      </c>
      <c r="Y34" s="10">
        <v>7.4000000000000066E-2</v>
      </c>
      <c r="Z34" s="18">
        <v>0.84899999999999998</v>
      </c>
      <c r="AA34" s="10">
        <v>-2.0000000000000018E-3</v>
      </c>
      <c r="AB34" s="18">
        <v>0.88900000000000001</v>
      </c>
      <c r="AC34" s="10">
        <v>-0.11099999999999999</v>
      </c>
      <c r="AD34" s="18">
        <v>0.751</v>
      </c>
      <c r="AE34" s="10">
        <v>-2.5000000000000022E-2</v>
      </c>
    </row>
    <row r="35" spans="1:31" x14ac:dyDescent="0.35">
      <c r="A35" s="12" t="s">
        <v>17</v>
      </c>
      <c r="B35" s="18">
        <v>0.748</v>
      </c>
      <c r="C35" s="10">
        <v>-4.3000000000000038E-2</v>
      </c>
      <c r="D35" s="18">
        <v>0.68600000000000005</v>
      </c>
      <c r="E35" s="10">
        <v>-3.7999999999999923E-2</v>
      </c>
      <c r="F35" s="18">
        <v>0.875</v>
      </c>
      <c r="G35" s="10">
        <v>-2.0000000000000018E-2</v>
      </c>
      <c r="H35" s="18">
        <v>0.93300000000000005</v>
      </c>
      <c r="I35" s="10">
        <v>0.10000000000000009</v>
      </c>
      <c r="J35" s="18">
        <v>0.81499999999999995</v>
      </c>
      <c r="K35" s="10">
        <v>2.5999999999999912E-2</v>
      </c>
      <c r="L35" s="18">
        <v>0.58599999999999997</v>
      </c>
      <c r="M35" s="10">
        <v>-8.1000000000000072E-2</v>
      </c>
      <c r="N35" s="18">
        <v>0.85599999999999998</v>
      </c>
      <c r="O35" s="10">
        <v>3.0000000000000027E-3</v>
      </c>
      <c r="P35" s="18">
        <v>0.66700000000000004</v>
      </c>
      <c r="Q35" s="10">
        <v>-6.5999999999999948E-2</v>
      </c>
      <c r="R35" s="18">
        <v>0.76200000000000001</v>
      </c>
      <c r="S35" s="10">
        <v>-8.0999999999999961E-2</v>
      </c>
      <c r="T35" s="18">
        <v>0.94499999999999995</v>
      </c>
      <c r="U35" s="10">
        <v>2.5999999999999912E-2</v>
      </c>
      <c r="V35" s="18">
        <v>0.78800000000000003</v>
      </c>
      <c r="W35" s="10">
        <v>-0.13500000000000001</v>
      </c>
      <c r="X35" s="18">
        <v>0.91700000000000004</v>
      </c>
      <c r="Y35" s="10">
        <v>2.8000000000000025E-2</v>
      </c>
      <c r="Z35" s="18">
        <v>0.93500000000000005</v>
      </c>
      <c r="AA35" s="10">
        <v>2.4000000000000021E-2</v>
      </c>
      <c r="AB35" s="18">
        <v>0.72199999999999998</v>
      </c>
      <c r="AC35" s="10">
        <v>-0.15300000000000002</v>
      </c>
      <c r="AD35" s="18">
        <v>0.61899999999999999</v>
      </c>
      <c r="AE35" s="10">
        <v>-5.600000000000005E-2</v>
      </c>
    </row>
    <row r="36" spans="1:31" x14ac:dyDescent="0.35">
      <c r="A36" s="12" t="s">
        <v>37</v>
      </c>
      <c r="B36" s="18">
        <v>0.44400000000000001</v>
      </c>
      <c r="C36" s="10">
        <v>-7.2000000000000008E-2</v>
      </c>
      <c r="D36" s="18">
        <v>0.35499999999999998</v>
      </c>
      <c r="E36" s="10">
        <v>-9.7000000000000031E-2</v>
      </c>
      <c r="F36" s="18">
        <v>0.625</v>
      </c>
      <c r="G36" s="10">
        <v>-7.0000000000000062E-3</v>
      </c>
      <c r="H36" s="18">
        <v>0.44400000000000001</v>
      </c>
      <c r="I36" s="10">
        <v>-0.26399999999999996</v>
      </c>
      <c r="J36" s="18">
        <v>0.48099999999999998</v>
      </c>
      <c r="K36" s="10">
        <v>-4.500000000000004E-2</v>
      </c>
      <c r="L36" s="18">
        <v>0.19500000000000001</v>
      </c>
      <c r="M36" s="10">
        <v>-0.14999999999999997</v>
      </c>
      <c r="N36" s="18">
        <v>0.55900000000000005</v>
      </c>
      <c r="O36" s="10">
        <v>-4.6999999999999931E-2</v>
      </c>
      <c r="P36" s="18">
        <v>0.26700000000000002</v>
      </c>
      <c r="Q36" s="10">
        <v>-6.6000000000000003E-2</v>
      </c>
      <c r="R36" s="18">
        <v>0.33300000000000002</v>
      </c>
      <c r="S36" s="10">
        <v>-2.7999999999999969E-2</v>
      </c>
      <c r="T36" s="18">
        <v>0.61799999999999999</v>
      </c>
      <c r="U36" s="10">
        <v>-0.19000000000000006</v>
      </c>
      <c r="V36" s="18">
        <v>0.51900000000000002</v>
      </c>
      <c r="W36" s="10">
        <v>1.9000000000000017E-2</v>
      </c>
      <c r="X36" s="18">
        <v>0.60399999999999998</v>
      </c>
      <c r="Y36" s="10">
        <v>2.6000000000000023E-2</v>
      </c>
      <c r="Z36" s="18">
        <v>0.49099999999999999</v>
      </c>
      <c r="AA36" s="10">
        <v>-0.11599999999999999</v>
      </c>
      <c r="AB36" s="18">
        <v>0.38900000000000001</v>
      </c>
      <c r="AC36" s="10">
        <v>0.13900000000000001</v>
      </c>
      <c r="AD36" s="18">
        <v>0.34599999999999997</v>
      </c>
      <c r="AE36" s="10">
        <v>-8.7000000000000022E-2</v>
      </c>
    </row>
    <row r="37" spans="1:31" x14ac:dyDescent="0.35">
      <c r="A37" s="12" t="s">
        <v>38</v>
      </c>
      <c r="B37" s="18">
        <v>0.58199999999999996</v>
      </c>
      <c r="C37" s="10">
        <v>0</v>
      </c>
      <c r="D37" s="18">
        <v>0.47599999999999998</v>
      </c>
      <c r="E37" s="10">
        <v>2.1999999999999964E-2</v>
      </c>
      <c r="F37" s="18">
        <v>0.56299999999999994</v>
      </c>
      <c r="G37" s="10">
        <v>-0.12100000000000011</v>
      </c>
      <c r="H37" s="18">
        <v>0.55600000000000005</v>
      </c>
      <c r="I37" s="10">
        <v>-4.7999999999999932E-2</v>
      </c>
      <c r="J37" s="18">
        <v>0.66700000000000004</v>
      </c>
      <c r="K37" s="10">
        <v>0.24600000000000005</v>
      </c>
      <c r="L37" s="18">
        <v>0.33</v>
      </c>
      <c r="M37" s="10">
        <v>-4.1999999999999982E-2</v>
      </c>
      <c r="N37" s="18">
        <v>0.54100000000000004</v>
      </c>
      <c r="O37" s="10">
        <v>2.9000000000000026E-2</v>
      </c>
      <c r="P37" s="18">
        <v>0.53300000000000003</v>
      </c>
      <c r="Q37" s="10">
        <v>-6.6999999999999948E-2</v>
      </c>
      <c r="R37" s="18">
        <v>0.66700000000000004</v>
      </c>
      <c r="S37" s="10">
        <v>4.0000000000000036E-2</v>
      </c>
      <c r="T37" s="18">
        <v>0.70899999999999996</v>
      </c>
      <c r="U37" s="10">
        <v>-8.0000000000000071E-3</v>
      </c>
      <c r="V37" s="18">
        <v>0.65400000000000003</v>
      </c>
      <c r="W37" s="10">
        <v>7.7000000000000068E-2</v>
      </c>
      <c r="X37" s="18">
        <v>0.75</v>
      </c>
      <c r="Y37" s="10">
        <v>1.7000000000000015E-2</v>
      </c>
      <c r="Z37" s="18">
        <v>0.69799999999999995</v>
      </c>
      <c r="AA37" s="10">
        <v>6.6999999999999948E-2</v>
      </c>
      <c r="AB37" s="18">
        <v>0.55600000000000005</v>
      </c>
      <c r="AC37" s="10">
        <v>-0.19399999999999995</v>
      </c>
      <c r="AD37" s="18">
        <v>0.45700000000000002</v>
      </c>
      <c r="AE37" s="10">
        <v>4.4000000000000039E-2</v>
      </c>
    </row>
    <row r="38" spans="1:31" x14ac:dyDescent="0.35">
      <c r="A38" s="12" t="s">
        <v>39</v>
      </c>
      <c r="B38" s="18">
        <v>0.42599999999999999</v>
      </c>
      <c r="C38" s="10">
        <v>-3.1000000000000028E-2</v>
      </c>
      <c r="D38" s="18">
        <v>0.34</v>
      </c>
      <c r="E38" s="10">
        <v>1.0000000000000009E-2</v>
      </c>
      <c r="F38" s="18">
        <v>0.313</v>
      </c>
      <c r="G38" s="10">
        <v>-5.4999999999999993E-2</v>
      </c>
      <c r="H38" s="18">
        <v>0.378</v>
      </c>
      <c r="I38" s="10">
        <v>-3.8999999999999979E-2</v>
      </c>
      <c r="J38" s="18">
        <v>0.48099999999999998</v>
      </c>
      <c r="K38" s="10">
        <v>0.06</v>
      </c>
      <c r="L38" s="18">
        <v>0.20499999999999999</v>
      </c>
      <c r="M38" s="10">
        <v>1.8999999999999989E-2</v>
      </c>
      <c r="N38" s="18">
        <v>0.495</v>
      </c>
      <c r="O38" s="10">
        <v>2.9999999999999971E-2</v>
      </c>
      <c r="P38" s="18">
        <v>0.33300000000000002</v>
      </c>
      <c r="Q38" s="10">
        <v>-0.26699999999999996</v>
      </c>
      <c r="R38" s="18">
        <v>0.30199999999999999</v>
      </c>
      <c r="S38" s="10">
        <v>-4.6999999999999986E-2</v>
      </c>
      <c r="T38" s="18">
        <v>0.6</v>
      </c>
      <c r="U38" s="10">
        <v>-0.10699999999999998</v>
      </c>
      <c r="V38" s="18">
        <v>0.442</v>
      </c>
      <c r="W38" s="10">
        <v>5.6999999999999995E-2</v>
      </c>
      <c r="X38" s="18">
        <v>0.5</v>
      </c>
      <c r="Y38" s="10">
        <v>-5.600000000000005E-2</v>
      </c>
      <c r="Z38" s="18">
        <v>0.73699999999999999</v>
      </c>
      <c r="AA38" s="10">
        <v>0.13600000000000001</v>
      </c>
      <c r="AB38" s="18">
        <v>0.44400000000000001</v>
      </c>
      <c r="AC38" s="10">
        <v>6.9000000000000006E-2</v>
      </c>
      <c r="AD38" s="18">
        <v>0.28599999999999998</v>
      </c>
      <c r="AE38" s="10">
        <v>-2.200000000000002E-2</v>
      </c>
    </row>
    <row r="39" spans="1:31" x14ac:dyDescent="0.35">
      <c r="A39" s="12" t="s">
        <v>19</v>
      </c>
      <c r="B39" s="18">
        <v>0.876</v>
      </c>
      <c r="C39" s="10">
        <v>-1.4000000000000012E-2</v>
      </c>
      <c r="D39" s="18">
        <v>0.82599999999999996</v>
      </c>
      <c r="E39" s="10">
        <v>-1.6000000000000014E-2</v>
      </c>
      <c r="F39" s="18">
        <v>1</v>
      </c>
      <c r="G39" s="10">
        <v>0.10499999999999998</v>
      </c>
      <c r="H39" s="18">
        <v>0.91100000000000003</v>
      </c>
      <c r="I39" s="10">
        <v>-2.6999999999999913E-2</v>
      </c>
      <c r="J39" s="18">
        <v>0.92600000000000005</v>
      </c>
      <c r="K39" s="10">
        <v>8.4000000000000075E-2</v>
      </c>
      <c r="L39" s="18">
        <v>0.73399999999999999</v>
      </c>
      <c r="M39" s="10">
        <v>-2.4000000000000021E-2</v>
      </c>
      <c r="N39" s="18">
        <v>0.94099999999999995</v>
      </c>
      <c r="O39" s="10">
        <v>-2.4000000000000021E-2</v>
      </c>
      <c r="P39" s="18">
        <v>0.8</v>
      </c>
      <c r="Q39" s="10">
        <v>-0.13300000000000001</v>
      </c>
      <c r="R39" s="18">
        <v>0.92100000000000004</v>
      </c>
      <c r="S39" s="10">
        <v>-7.0000000000000062E-3</v>
      </c>
      <c r="T39" s="18">
        <v>0.94499999999999995</v>
      </c>
      <c r="U39" s="10">
        <v>6.0000000000000053E-3</v>
      </c>
      <c r="V39" s="18">
        <v>0.94199999999999995</v>
      </c>
      <c r="W39" s="10">
        <v>-2.0000000000000018E-2</v>
      </c>
      <c r="X39" s="18">
        <v>0.91700000000000004</v>
      </c>
      <c r="Y39" s="10">
        <v>-8.2999999999999963E-2</v>
      </c>
      <c r="Z39" s="18">
        <v>0.94</v>
      </c>
      <c r="AA39" s="10">
        <v>0</v>
      </c>
      <c r="AB39" s="18">
        <v>0.88900000000000001</v>
      </c>
      <c r="AC39" s="10">
        <v>1.4000000000000012E-2</v>
      </c>
      <c r="AD39" s="18">
        <v>0.81</v>
      </c>
      <c r="AE39" s="10">
        <v>-2.1999999999999909E-2</v>
      </c>
    </row>
    <row r="40" spans="1:31" x14ac:dyDescent="0.35">
      <c r="A40" s="12" t="s">
        <v>21</v>
      </c>
      <c r="B40" s="18">
        <v>0.67600000000000005</v>
      </c>
      <c r="C40" s="10">
        <v>-2.1999999999999909E-2</v>
      </c>
      <c r="D40" s="18">
        <v>0.57899999999999996</v>
      </c>
      <c r="E40" s="10">
        <v>-3.0000000000000027E-3</v>
      </c>
      <c r="F40" s="18">
        <v>0.625</v>
      </c>
      <c r="G40" s="10">
        <v>-5.9000000000000052E-2</v>
      </c>
      <c r="H40" s="18">
        <v>0.73299999999999998</v>
      </c>
      <c r="I40" s="10">
        <v>2.5000000000000022E-2</v>
      </c>
      <c r="J40" s="18">
        <v>0.81499999999999995</v>
      </c>
      <c r="K40" s="10">
        <v>0.13099999999999989</v>
      </c>
      <c r="L40" s="18">
        <v>0.39500000000000002</v>
      </c>
      <c r="M40" s="10">
        <v>-2.899999999999997E-2</v>
      </c>
      <c r="N40" s="18">
        <v>0.74299999999999999</v>
      </c>
      <c r="O40" s="10">
        <v>5.5000000000000049E-2</v>
      </c>
      <c r="P40" s="18">
        <v>0.4</v>
      </c>
      <c r="Q40" s="10">
        <v>-0.19999999999999996</v>
      </c>
      <c r="R40" s="18">
        <v>0.68300000000000005</v>
      </c>
      <c r="S40" s="10">
        <v>-4.0000000000000036E-3</v>
      </c>
      <c r="T40" s="18">
        <v>0.8</v>
      </c>
      <c r="U40" s="10">
        <v>-2.7999999999999914E-2</v>
      </c>
      <c r="V40" s="18">
        <v>0.76900000000000002</v>
      </c>
      <c r="W40" s="10">
        <v>-3.9000000000000035E-2</v>
      </c>
      <c r="X40" s="18">
        <v>0.83299999999999996</v>
      </c>
      <c r="Y40" s="10">
        <v>-1.100000000000001E-2</v>
      </c>
      <c r="Z40" s="18">
        <v>0.84099999999999997</v>
      </c>
      <c r="AA40" s="10">
        <v>6.0999999999999943E-2</v>
      </c>
      <c r="AB40" s="18">
        <v>0.83299999999999996</v>
      </c>
      <c r="AC40" s="10">
        <v>8.2999999999999963E-2</v>
      </c>
      <c r="AD40" s="18">
        <v>0.55900000000000005</v>
      </c>
      <c r="AE40" s="10">
        <v>-1.7999999999999905E-2</v>
      </c>
    </row>
    <row r="41" spans="1:31" x14ac:dyDescent="0.35">
      <c r="A41" s="12" t="s">
        <v>40</v>
      </c>
      <c r="B41" s="18">
        <v>0.70599999999999996</v>
      </c>
      <c r="C41" s="10">
        <v>-2.7000000000000024E-2</v>
      </c>
      <c r="D41" s="18">
        <v>0.61499999999999999</v>
      </c>
      <c r="E41" s="10">
        <v>-2.300000000000002E-2</v>
      </c>
      <c r="F41" s="18">
        <v>0.75</v>
      </c>
      <c r="G41" s="10">
        <v>-3.9000000000000035E-2</v>
      </c>
      <c r="H41" s="18">
        <v>0.8</v>
      </c>
      <c r="I41" s="10">
        <v>-1.2999999999999901E-2</v>
      </c>
      <c r="J41" s="18">
        <v>0.85199999999999998</v>
      </c>
      <c r="K41" s="10">
        <v>0.16799999999999993</v>
      </c>
      <c r="L41" s="18">
        <v>0.47899999999999998</v>
      </c>
      <c r="M41" s="10">
        <v>-5.9000000000000052E-2</v>
      </c>
      <c r="N41" s="18">
        <v>0.81100000000000005</v>
      </c>
      <c r="O41" s="10">
        <v>-1.2999999999999901E-2</v>
      </c>
      <c r="P41" s="18">
        <v>0.4</v>
      </c>
      <c r="Q41" s="10">
        <v>-0.13300000000000001</v>
      </c>
      <c r="R41" s="18">
        <v>0.66700000000000004</v>
      </c>
      <c r="S41" s="10">
        <v>-2.0000000000000018E-2</v>
      </c>
      <c r="T41" s="18">
        <v>0.85499999999999998</v>
      </c>
      <c r="U41" s="10">
        <v>-2.4000000000000021E-2</v>
      </c>
      <c r="V41" s="18">
        <v>0.78800000000000003</v>
      </c>
      <c r="W41" s="10">
        <v>1.9000000000000017E-2</v>
      </c>
      <c r="X41" s="18">
        <v>0.875</v>
      </c>
      <c r="Y41" s="10">
        <v>-5.8000000000000052E-2</v>
      </c>
      <c r="Z41" s="18">
        <v>0.879</v>
      </c>
      <c r="AA41" s="10">
        <v>-2.0000000000000018E-2</v>
      </c>
      <c r="AB41" s="18">
        <v>0.83299999999999996</v>
      </c>
      <c r="AC41" s="10">
        <v>-4.2000000000000037E-2</v>
      </c>
      <c r="AD41" s="18">
        <v>0.55900000000000005</v>
      </c>
      <c r="AE41" s="10">
        <v>-3.2999999999999918E-2</v>
      </c>
    </row>
    <row r="42" spans="1:31" x14ac:dyDescent="0.35">
      <c r="A42" s="12" t="s">
        <v>41</v>
      </c>
      <c r="B42" s="18">
        <v>0.64300000000000002</v>
      </c>
      <c r="C42" s="10">
        <v>-1.0000000000000009E-3</v>
      </c>
      <c r="D42" s="18">
        <v>0.57099999999999995</v>
      </c>
      <c r="E42" s="10">
        <v>1.2999999999999901E-2</v>
      </c>
      <c r="F42" s="18">
        <v>0.68799999999999994</v>
      </c>
      <c r="G42" s="10">
        <v>3.9999999999998925E-3</v>
      </c>
      <c r="H42" s="18">
        <v>0.57799999999999996</v>
      </c>
      <c r="I42" s="10">
        <v>-4.7000000000000042E-2</v>
      </c>
      <c r="J42" s="18">
        <v>0.70399999999999996</v>
      </c>
      <c r="K42" s="10">
        <v>0.33599999999999997</v>
      </c>
      <c r="L42" s="18">
        <v>0.46500000000000002</v>
      </c>
      <c r="M42" s="10">
        <v>-8.9999999999999525E-3</v>
      </c>
      <c r="N42" s="18">
        <v>0.59499999999999997</v>
      </c>
      <c r="O42" s="10">
        <v>5.9999999999999942E-2</v>
      </c>
      <c r="P42" s="18">
        <v>0.66700000000000004</v>
      </c>
      <c r="Q42" s="10">
        <v>0</v>
      </c>
      <c r="R42" s="18">
        <v>0.73</v>
      </c>
      <c r="S42" s="10">
        <v>4.2999999999999927E-2</v>
      </c>
      <c r="T42" s="18">
        <v>0.65500000000000003</v>
      </c>
      <c r="U42" s="10">
        <v>-1.2000000000000011E-2</v>
      </c>
      <c r="V42" s="18">
        <v>0.65400000000000003</v>
      </c>
      <c r="W42" s="10">
        <v>-0.11499999999999999</v>
      </c>
      <c r="X42" s="18">
        <v>0.79200000000000004</v>
      </c>
      <c r="Y42" s="10">
        <v>1.4000000000000012E-2</v>
      </c>
      <c r="Z42" s="18">
        <v>0.66800000000000004</v>
      </c>
      <c r="AA42" s="10">
        <v>7.0000000000000062E-3</v>
      </c>
      <c r="AB42" s="18">
        <v>0.88900000000000001</v>
      </c>
      <c r="AC42" s="10">
        <v>1.4000000000000012E-2</v>
      </c>
      <c r="AD42" s="18">
        <v>0.57399999999999995</v>
      </c>
      <c r="AE42" s="10">
        <v>1.6999999999999904E-2</v>
      </c>
    </row>
    <row r="43" spans="1:31" x14ac:dyDescent="0.35">
      <c r="A43" s="12" t="s">
        <v>42</v>
      </c>
      <c r="B43" s="18">
        <v>0.57999999999999996</v>
      </c>
      <c r="C43" s="10">
        <v>-3.0000000000000027E-3</v>
      </c>
      <c r="D43" s="18">
        <v>0.45300000000000001</v>
      </c>
      <c r="E43" s="10">
        <v>5.0000000000000044E-3</v>
      </c>
      <c r="F43" s="18">
        <v>0.56299999999999994</v>
      </c>
      <c r="G43" s="10">
        <v>-0.22600000000000009</v>
      </c>
      <c r="H43" s="18">
        <v>0.6</v>
      </c>
      <c r="I43" s="10">
        <v>-4.6000000000000041E-2</v>
      </c>
      <c r="J43" s="18">
        <v>0.48099999999999998</v>
      </c>
      <c r="K43" s="10">
        <v>7.0000000000000062E-3</v>
      </c>
      <c r="L43" s="18">
        <v>0.308</v>
      </c>
      <c r="M43" s="10">
        <v>-1.3000000000000012E-2</v>
      </c>
      <c r="N43" s="18">
        <v>0.66700000000000004</v>
      </c>
      <c r="O43" s="10">
        <v>2.0000000000000018E-2</v>
      </c>
      <c r="P43" s="18">
        <v>0.33300000000000002</v>
      </c>
      <c r="Q43" s="10">
        <v>-6.7000000000000004E-2</v>
      </c>
      <c r="R43" s="18">
        <v>0.38100000000000001</v>
      </c>
      <c r="S43" s="10">
        <v>-0.20899999999999996</v>
      </c>
      <c r="T43" s="18">
        <v>0.69099999999999995</v>
      </c>
      <c r="U43" s="10">
        <v>-6.0000000000000053E-3</v>
      </c>
      <c r="V43" s="18">
        <v>0.63500000000000001</v>
      </c>
      <c r="W43" s="10">
        <v>-9.5999999999999974E-2</v>
      </c>
      <c r="X43" s="18">
        <v>0.77100000000000002</v>
      </c>
      <c r="Y43" s="10">
        <v>0.14900000000000002</v>
      </c>
      <c r="Z43" s="18">
        <v>0.81899999999999995</v>
      </c>
      <c r="AA43" s="10">
        <v>4.0000000000000036E-3</v>
      </c>
      <c r="AB43" s="18">
        <v>0.55600000000000005</v>
      </c>
      <c r="AC43" s="10">
        <v>5.600000000000005E-2</v>
      </c>
      <c r="AD43" s="18">
        <v>0.39</v>
      </c>
      <c r="AE43" s="10">
        <v>-2.0000000000000018E-3</v>
      </c>
    </row>
    <row r="44" spans="1:31" x14ac:dyDescent="0.35">
      <c r="A44" s="12" t="s">
        <v>43</v>
      </c>
      <c r="B44" s="18">
        <v>0.63</v>
      </c>
      <c r="C44" s="10">
        <v>-7.0000000000000062E-3</v>
      </c>
      <c r="D44" s="18">
        <v>0.55900000000000005</v>
      </c>
      <c r="E44" s="10">
        <v>-4.9999999999998934E-3</v>
      </c>
      <c r="F44" s="18">
        <v>0.5</v>
      </c>
      <c r="G44" s="10">
        <v>-7.8999999999999959E-2</v>
      </c>
      <c r="H44" s="18">
        <v>0.55600000000000005</v>
      </c>
      <c r="I44" s="10">
        <v>3.5000000000000031E-2</v>
      </c>
      <c r="J44" s="18">
        <v>0.25900000000000001</v>
      </c>
      <c r="K44" s="10">
        <v>-4.0000000000000036E-3</v>
      </c>
      <c r="L44" s="18">
        <v>0.42899999999999999</v>
      </c>
      <c r="M44" s="10">
        <v>-3.999999999999998E-2</v>
      </c>
      <c r="N44" s="18">
        <v>0.63100000000000001</v>
      </c>
      <c r="O44" s="10">
        <v>1.3000000000000012E-2</v>
      </c>
      <c r="P44" s="18">
        <v>0.53300000000000003</v>
      </c>
      <c r="Q44" s="10">
        <v>-0.13400000000000001</v>
      </c>
      <c r="R44" s="18">
        <v>0.58699999999999997</v>
      </c>
      <c r="S44" s="10">
        <v>-7.6000000000000068E-2</v>
      </c>
      <c r="T44" s="18">
        <v>0.76400000000000001</v>
      </c>
      <c r="U44" s="10">
        <v>-5.3999999999999937E-2</v>
      </c>
      <c r="V44" s="18">
        <v>0.59599999999999997</v>
      </c>
      <c r="W44" s="10">
        <v>0.13399999999999995</v>
      </c>
      <c r="X44" s="18">
        <v>0.625</v>
      </c>
      <c r="Y44" s="10">
        <v>-8.5999999999999965E-2</v>
      </c>
      <c r="Z44" s="18">
        <v>0.77600000000000002</v>
      </c>
      <c r="AA44" s="10">
        <v>-1.0000000000000009E-2</v>
      </c>
      <c r="AB44" s="18">
        <v>0.44400000000000001</v>
      </c>
      <c r="AC44" s="10">
        <v>6.9000000000000006E-2</v>
      </c>
      <c r="AD44" s="18">
        <v>0.57499999999999996</v>
      </c>
      <c r="AE44" s="10">
        <v>1.9999999999999907E-2</v>
      </c>
    </row>
    <row r="45" spans="1:31" x14ac:dyDescent="0.35">
      <c r="A45" s="12" t="s">
        <v>44</v>
      </c>
      <c r="B45" s="18">
        <v>0.61799999999999999</v>
      </c>
      <c r="C45" s="10">
        <v>-3.0000000000000027E-3</v>
      </c>
      <c r="D45" s="18">
        <v>0.52500000000000002</v>
      </c>
      <c r="E45" s="10">
        <v>1.3000000000000012E-2</v>
      </c>
      <c r="F45" s="18">
        <v>0.625</v>
      </c>
      <c r="G45" s="10">
        <v>-0.16400000000000003</v>
      </c>
      <c r="H45" s="18">
        <v>0.42199999999999999</v>
      </c>
      <c r="I45" s="10">
        <v>-0.16099999999999998</v>
      </c>
      <c r="J45" s="18">
        <v>0.85199999999999998</v>
      </c>
      <c r="K45" s="10">
        <v>0.378</v>
      </c>
      <c r="L45" s="18">
        <v>0.39300000000000002</v>
      </c>
      <c r="M45" s="10">
        <v>-5.3999999999999992E-2</v>
      </c>
      <c r="N45" s="18">
        <v>0.57699999999999996</v>
      </c>
      <c r="O45" s="10">
        <v>0.12999999999999995</v>
      </c>
      <c r="P45" s="18">
        <v>0.6</v>
      </c>
      <c r="Q45" s="10">
        <v>0</v>
      </c>
      <c r="R45" s="18">
        <v>0.61899999999999999</v>
      </c>
      <c r="S45" s="10">
        <v>5.0000000000000044E-3</v>
      </c>
      <c r="T45" s="18">
        <v>0.72699999999999998</v>
      </c>
      <c r="U45" s="10">
        <v>-3.1000000000000028E-2</v>
      </c>
      <c r="V45" s="18">
        <v>0.67300000000000004</v>
      </c>
      <c r="W45" s="10">
        <v>5.8000000000000052E-2</v>
      </c>
      <c r="X45" s="18">
        <v>0.81299999999999994</v>
      </c>
      <c r="Y45" s="10">
        <v>0.16899999999999993</v>
      </c>
      <c r="Z45" s="18">
        <v>0.81</v>
      </c>
      <c r="AA45" s="10">
        <v>9.000000000000008E-2</v>
      </c>
      <c r="AB45" s="18">
        <v>0.77800000000000002</v>
      </c>
      <c r="AC45" s="10">
        <v>-9.6999999999999975E-2</v>
      </c>
      <c r="AD45" s="18">
        <v>0.495</v>
      </c>
      <c r="AE45" s="10">
        <v>8.0000000000000071E-3</v>
      </c>
    </row>
    <row r="46" spans="1:31" x14ac:dyDescent="0.35">
      <c r="A46" s="12" t="s">
        <v>45</v>
      </c>
      <c r="B46" s="18">
        <v>0.82799999999999996</v>
      </c>
      <c r="C46" s="10">
        <v>-3.6000000000000032E-2</v>
      </c>
      <c r="D46" s="18">
        <v>0.80300000000000005</v>
      </c>
      <c r="E46" s="10">
        <v>-2.8999999999999915E-2</v>
      </c>
      <c r="F46" s="18">
        <v>0.875</v>
      </c>
      <c r="G46" s="10">
        <v>-7.1999999999999953E-2</v>
      </c>
      <c r="H46" s="18">
        <v>0.84399999999999997</v>
      </c>
      <c r="I46" s="10">
        <v>-5.2000000000000046E-2</v>
      </c>
      <c r="J46" s="18">
        <v>0.92600000000000005</v>
      </c>
      <c r="K46" s="10">
        <v>0.18900000000000006</v>
      </c>
      <c r="L46" s="18">
        <v>0.71699999999999997</v>
      </c>
      <c r="M46" s="10">
        <v>-6.0000000000000053E-3</v>
      </c>
      <c r="N46" s="18">
        <v>0.878</v>
      </c>
      <c r="O46" s="10">
        <v>-4.0000000000000036E-3</v>
      </c>
      <c r="P46" s="18">
        <v>0.6</v>
      </c>
      <c r="Q46" s="10">
        <v>-0.20000000000000007</v>
      </c>
      <c r="R46" s="18">
        <v>0.79400000000000004</v>
      </c>
      <c r="S46" s="10">
        <v>-3.6999999999999922E-2</v>
      </c>
      <c r="T46" s="18">
        <v>0.94499999999999995</v>
      </c>
      <c r="U46" s="10">
        <v>6.0000000000000053E-3</v>
      </c>
      <c r="V46" s="18">
        <v>0.96199999999999997</v>
      </c>
      <c r="W46" s="10">
        <v>0.11599999999999999</v>
      </c>
      <c r="X46" s="18">
        <v>0.95799999999999996</v>
      </c>
      <c r="Y46" s="10">
        <v>2.4999999999999911E-2</v>
      </c>
      <c r="Z46" s="18">
        <v>0.96599999999999997</v>
      </c>
      <c r="AA46" s="10">
        <v>-2.8000000000000025E-2</v>
      </c>
      <c r="AB46" s="18">
        <v>0.94399999999999995</v>
      </c>
      <c r="AC46" s="10">
        <v>6.899999999999995E-2</v>
      </c>
      <c r="AD46" s="18">
        <v>0.78300000000000003</v>
      </c>
      <c r="AE46" s="10">
        <v>-6.2999999999999945E-2</v>
      </c>
    </row>
    <row r="47" spans="1:31" x14ac:dyDescent="0.35">
      <c r="A47" s="12" t="s">
        <v>46</v>
      </c>
      <c r="B47" s="18">
        <v>0.48099999999999998</v>
      </c>
      <c r="C47" s="10">
        <v>-3.0000000000000027E-2</v>
      </c>
      <c r="D47" s="18">
        <v>0.36799999999999999</v>
      </c>
      <c r="E47" s="10">
        <v>-1.0000000000000009E-3</v>
      </c>
      <c r="F47" s="18">
        <v>0.625</v>
      </c>
      <c r="G47" s="10">
        <v>-7.0000000000000062E-3</v>
      </c>
      <c r="H47" s="18">
        <v>0.48899999999999999</v>
      </c>
      <c r="I47" s="10">
        <v>3.0999999999999972E-2</v>
      </c>
      <c r="J47" s="18">
        <v>0.74099999999999999</v>
      </c>
      <c r="K47" s="10">
        <v>0.21499999999999997</v>
      </c>
      <c r="L47" s="18">
        <v>0.19900000000000001</v>
      </c>
      <c r="M47" s="10">
        <v>-2.6999999999999996E-2</v>
      </c>
      <c r="N47" s="18">
        <v>0.65800000000000003</v>
      </c>
      <c r="O47" s="10">
        <v>4.0000000000000036E-2</v>
      </c>
      <c r="P47" s="18">
        <v>0.33300000000000002</v>
      </c>
      <c r="Q47" s="10">
        <v>-0.2</v>
      </c>
      <c r="R47" s="18">
        <v>0.46</v>
      </c>
      <c r="S47" s="10">
        <v>-5.7999999999999996E-2</v>
      </c>
      <c r="T47" s="18">
        <v>0.65500000000000003</v>
      </c>
      <c r="U47" s="10">
        <v>-5.1999999999999935E-2</v>
      </c>
      <c r="V47" s="18">
        <v>0.5</v>
      </c>
      <c r="W47" s="10">
        <v>0</v>
      </c>
      <c r="X47" s="18">
        <v>0.64600000000000002</v>
      </c>
      <c r="Y47" s="10">
        <v>-8.6999999999999966E-2</v>
      </c>
      <c r="Z47" s="18">
        <v>0.74099999999999999</v>
      </c>
      <c r="AA47" s="10">
        <v>8.5999999999999965E-2</v>
      </c>
      <c r="AB47" s="18">
        <v>0.72199999999999998</v>
      </c>
      <c r="AC47" s="10">
        <v>-2.8000000000000025E-2</v>
      </c>
      <c r="AD47" s="18">
        <v>0.28299999999999997</v>
      </c>
      <c r="AE47" s="10">
        <v>-3.0000000000000027E-2</v>
      </c>
    </row>
    <row r="48" spans="1:31" x14ac:dyDescent="0.35">
      <c r="A48" s="12" t="s">
        <v>47</v>
      </c>
      <c r="B48" s="18">
        <v>0.496</v>
      </c>
      <c r="C48" s="10">
        <v>-3.0000000000000027E-2</v>
      </c>
      <c r="D48" s="18">
        <v>0.44</v>
      </c>
      <c r="E48" s="10">
        <v>-1.8000000000000016E-2</v>
      </c>
      <c r="F48" s="18">
        <v>0.68799999999999994</v>
      </c>
      <c r="G48" s="10">
        <v>0.16199999999999992</v>
      </c>
      <c r="H48" s="18">
        <v>0.6</v>
      </c>
      <c r="I48" s="10">
        <v>9.9999999999999978E-2</v>
      </c>
      <c r="J48" s="18">
        <v>0.40699999999999997</v>
      </c>
      <c r="K48" s="10">
        <v>-1.4000000000000012E-2</v>
      </c>
      <c r="L48" s="18">
        <v>0.29699999999999999</v>
      </c>
      <c r="M48" s="10">
        <v>-4.7999999999999987E-2</v>
      </c>
      <c r="N48" s="18">
        <v>0.60399999999999998</v>
      </c>
      <c r="O48" s="10">
        <v>-1.4000000000000012E-2</v>
      </c>
      <c r="P48" s="18">
        <v>0.4</v>
      </c>
      <c r="Q48" s="10">
        <v>0</v>
      </c>
      <c r="R48" s="18">
        <v>0.44400000000000001</v>
      </c>
      <c r="S48" s="10">
        <v>-6.2E-2</v>
      </c>
      <c r="T48" s="18">
        <v>0.76400000000000001</v>
      </c>
      <c r="U48" s="10">
        <v>5.7000000000000051E-2</v>
      </c>
      <c r="V48" s="18">
        <v>0.53800000000000003</v>
      </c>
      <c r="W48" s="10">
        <v>0.15300000000000002</v>
      </c>
      <c r="X48" s="18">
        <v>0.70799999999999996</v>
      </c>
      <c r="Y48" s="10">
        <v>1.9000000000000017E-2</v>
      </c>
      <c r="Z48" s="18">
        <v>0.66800000000000004</v>
      </c>
      <c r="AA48" s="10">
        <v>-3.3999999999999919E-2</v>
      </c>
      <c r="AB48" s="18">
        <v>0.222</v>
      </c>
      <c r="AC48" s="10">
        <v>-0.153</v>
      </c>
      <c r="AD48" s="18">
        <v>0.41399999999999998</v>
      </c>
      <c r="AE48" s="10">
        <v>-2.4000000000000021E-2</v>
      </c>
    </row>
    <row r="49" spans="1:31" x14ac:dyDescent="0.35">
      <c r="A49" s="12" t="s">
        <v>48</v>
      </c>
      <c r="B49" s="18">
        <v>0.76900000000000002</v>
      </c>
      <c r="C49" s="10">
        <v>5.0000000000000044E-3</v>
      </c>
      <c r="D49" s="18">
        <v>0.70399999999999996</v>
      </c>
      <c r="E49" s="10">
        <v>1.5000000000000013E-2</v>
      </c>
      <c r="F49" s="18">
        <v>0.81299999999999994</v>
      </c>
      <c r="G49" s="10">
        <v>0.12899999999999989</v>
      </c>
      <c r="H49" s="18">
        <v>0.73299999999999998</v>
      </c>
      <c r="I49" s="10">
        <v>4.0000000000000036E-3</v>
      </c>
      <c r="J49" s="18">
        <v>0.85199999999999998</v>
      </c>
      <c r="K49" s="10">
        <v>0.27300000000000002</v>
      </c>
      <c r="L49" s="18">
        <v>0.627</v>
      </c>
      <c r="M49" s="10">
        <v>-2.1000000000000019E-2</v>
      </c>
      <c r="N49" s="18">
        <v>0.76100000000000001</v>
      </c>
      <c r="O49" s="10">
        <v>4.9000000000000044E-2</v>
      </c>
      <c r="P49" s="18">
        <v>0.66700000000000004</v>
      </c>
      <c r="Q49" s="10">
        <v>0</v>
      </c>
      <c r="R49" s="18">
        <v>0.82499999999999996</v>
      </c>
      <c r="S49" s="10">
        <v>1.7999999999999905E-2</v>
      </c>
      <c r="T49" s="18">
        <v>0.745</v>
      </c>
      <c r="U49" s="10">
        <v>-2.0000000000000018E-3</v>
      </c>
      <c r="V49" s="18">
        <v>0.86499999999999999</v>
      </c>
      <c r="W49" s="10">
        <v>9.5999999999999974E-2</v>
      </c>
      <c r="X49" s="18">
        <v>0.89600000000000002</v>
      </c>
      <c r="Y49" s="10">
        <v>7.0000000000000062E-3</v>
      </c>
      <c r="Z49" s="18">
        <v>0.82799999999999996</v>
      </c>
      <c r="AA49" s="10">
        <v>2.9999999999999916E-2</v>
      </c>
      <c r="AB49" s="18">
        <v>0.94399999999999995</v>
      </c>
      <c r="AC49" s="10">
        <v>-5.600000000000005E-2</v>
      </c>
      <c r="AD49" s="18">
        <v>0.68200000000000005</v>
      </c>
      <c r="AE49" s="10">
        <v>1.0000000000000009E-2</v>
      </c>
    </row>
    <row r="50" spans="1:31" x14ac:dyDescent="0.35">
      <c r="A50" s="12" t="s">
        <v>49</v>
      </c>
      <c r="B50" s="18">
        <v>0.745</v>
      </c>
      <c r="C50" s="10">
        <v>5.0000000000000044E-3</v>
      </c>
      <c r="D50" s="18">
        <v>0.66500000000000004</v>
      </c>
      <c r="E50" s="10">
        <v>8.0000000000000071E-3</v>
      </c>
      <c r="F50" s="18">
        <v>0.625</v>
      </c>
      <c r="G50" s="10">
        <v>-0.11199999999999999</v>
      </c>
      <c r="H50" s="18">
        <v>0.622</v>
      </c>
      <c r="I50" s="10">
        <v>-6.5999999999999948E-2</v>
      </c>
      <c r="J50" s="18">
        <v>0.85199999999999998</v>
      </c>
      <c r="K50" s="10">
        <v>0.32599999999999996</v>
      </c>
      <c r="L50" s="18">
        <v>0.59099999999999997</v>
      </c>
      <c r="M50" s="10">
        <v>-3.9000000000000035E-2</v>
      </c>
      <c r="N50" s="18">
        <v>0.64900000000000002</v>
      </c>
      <c r="O50" s="10">
        <v>2.0000000000000018E-2</v>
      </c>
      <c r="P50" s="18">
        <v>0.73299999999999998</v>
      </c>
      <c r="Q50" s="10">
        <v>6.5999999999999948E-2</v>
      </c>
      <c r="R50" s="18">
        <v>0.77800000000000002</v>
      </c>
      <c r="S50" s="10">
        <v>1.9000000000000017E-2</v>
      </c>
      <c r="T50" s="18">
        <v>0.8</v>
      </c>
      <c r="U50" s="10">
        <v>8.3000000000000074E-2</v>
      </c>
      <c r="V50" s="18">
        <v>0.76900000000000002</v>
      </c>
      <c r="W50" s="10">
        <v>0</v>
      </c>
      <c r="X50" s="18">
        <v>0.85399999999999998</v>
      </c>
      <c r="Y50" s="10">
        <v>1.0000000000000009E-2</v>
      </c>
      <c r="Z50" s="18">
        <v>0.80200000000000005</v>
      </c>
      <c r="AA50" s="10">
        <v>6.4000000000000057E-2</v>
      </c>
      <c r="AB50" s="18">
        <v>0.94399999999999995</v>
      </c>
      <c r="AC50" s="10">
        <v>-5.600000000000005E-2</v>
      </c>
      <c r="AD50" s="18">
        <v>0.65400000000000003</v>
      </c>
      <c r="AE50" s="10">
        <v>1.2000000000000011E-2</v>
      </c>
    </row>
    <row r="51" spans="1:31" x14ac:dyDescent="0.35">
      <c r="A51" s="12" t="s">
        <v>50</v>
      </c>
      <c r="B51" s="18">
        <v>0.84299999999999997</v>
      </c>
      <c r="C51" s="10">
        <v>-2.0000000000000018E-3</v>
      </c>
      <c r="D51" s="18">
        <v>0.78900000000000003</v>
      </c>
      <c r="E51" s="10">
        <v>-1.0000000000000009E-3</v>
      </c>
      <c r="F51" s="18">
        <v>0.81299999999999994</v>
      </c>
      <c r="G51" s="10">
        <v>-0.13400000000000001</v>
      </c>
      <c r="H51" s="18">
        <v>0.77800000000000002</v>
      </c>
      <c r="I51" s="10">
        <v>-3.499999999999992E-2</v>
      </c>
      <c r="J51" s="18">
        <v>0.85199999999999998</v>
      </c>
      <c r="K51" s="10">
        <v>6.2999999999999945E-2</v>
      </c>
      <c r="L51" s="18">
        <v>0.76</v>
      </c>
      <c r="M51" s="10">
        <v>-3.2000000000000028E-2</v>
      </c>
      <c r="N51" s="18">
        <v>0.77900000000000003</v>
      </c>
      <c r="O51" s="10">
        <v>2.6000000000000023E-2</v>
      </c>
      <c r="P51" s="18">
        <v>0.73299999999999998</v>
      </c>
      <c r="Q51" s="10">
        <v>6.5999999999999948E-2</v>
      </c>
      <c r="R51" s="18">
        <v>0.88900000000000001</v>
      </c>
      <c r="S51" s="10">
        <v>7.0000000000000062E-2</v>
      </c>
      <c r="T51" s="18">
        <v>0.90900000000000003</v>
      </c>
      <c r="U51" s="10">
        <v>4.0000000000000036E-2</v>
      </c>
      <c r="V51" s="18">
        <v>0.82699999999999996</v>
      </c>
      <c r="W51" s="10">
        <v>-9.6000000000000085E-2</v>
      </c>
      <c r="X51" s="18">
        <v>0.93799999999999994</v>
      </c>
      <c r="Y51" s="10">
        <v>-1.8000000000000016E-2</v>
      </c>
      <c r="Z51" s="18">
        <v>0.89200000000000002</v>
      </c>
      <c r="AA51" s="10">
        <v>1.7000000000000015E-2</v>
      </c>
      <c r="AB51" s="18">
        <v>1</v>
      </c>
      <c r="AC51" s="10">
        <v>0</v>
      </c>
      <c r="AD51" s="18">
        <v>0.76500000000000001</v>
      </c>
      <c r="AE51" s="10">
        <v>0</v>
      </c>
    </row>
    <row r="52" spans="1:31" x14ac:dyDescent="0.35">
      <c r="A52" s="12" t="s">
        <v>51</v>
      </c>
      <c r="B52" s="18">
        <v>0.749</v>
      </c>
      <c r="C52" s="10">
        <v>-6.0000000000000053E-3</v>
      </c>
      <c r="D52" s="18">
        <v>0.67600000000000005</v>
      </c>
      <c r="E52" s="10">
        <v>-1.5999999999999903E-2</v>
      </c>
      <c r="F52" s="18">
        <v>0.75</v>
      </c>
      <c r="G52" s="10">
        <v>-3.9000000000000035E-2</v>
      </c>
      <c r="H52" s="18">
        <v>0.77800000000000002</v>
      </c>
      <c r="I52" s="10">
        <v>7.0000000000000062E-3</v>
      </c>
      <c r="J52" s="18">
        <v>0.81499999999999995</v>
      </c>
      <c r="K52" s="10">
        <v>0.13099999999999989</v>
      </c>
      <c r="L52" s="18">
        <v>0.58099999999999996</v>
      </c>
      <c r="M52" s="10">
        <v>-3.5000000000000031E-2</v>
      </c>
      <c r="N52" s="18">
        <v>0.74299999999999999</v>
      </c>
      <c r="O52" s="10">
        <v>1.4000000000000012E-2</v>
      </c>
      <c r="P52" s="18">
        <v>0.6</v>
      </c>
      <c r="Q52" s="10">
        <v>-6.700000000000006E-2</v>
      </c>
      <c r="R52" s="18">
        <v>0.76200000000000001</v>
      </c>
      <c r="S52" s="10">
        <v>-2.1000000000000019E-2</v>
      </c>
      <c r="T52" s="18">
        <v>0.72699999999999998</v>
      </c>
      <c r="U52" s="10">
        <v>-2.0000000000000018E-2</v>
      </c>
      <c r="V52" s="18">
        <v>0.78800000000000003</v>
      </c>
      <c r="W52" s="10">
        <v>-5.799999999999994E-2</v>
      </c>
      <c r="X52" s="18">
        <v>0.91700000000000004</v>
      </c>
      <c r="Y52" s="10">
        <v>6.0000000000000053E-3</v>
      </c>
      <c r="Z52" s="18">
        <v>0.82299999999999995</v>
      </c>
      <c r="AA52" s="10">
        <v>8.0000000000000071E-3</v>
      </c>
      <c r="AB52" s="18">
        <v>0.88900000000000001</v>
      </c>
      <c r="AC52" s="10">
        <v>-0.11099999999999999</v>
      </c>
      <c r="AD52" s="18">
        <v>0.66</v>
      </c>
      <c r="AE52" s="10">
        <v>-2.4000000000000021E-2</v>
      </c>
    </row>
    <row r="53" spans="1:31" x14ac:dyDescent="0.35">
      <c r="A53" s="12" t="s">
        <v>52</v>
      </c>
      <c r="B53" s="18">
        <v>0.752</v>
      </c>
      <c r="C53" s="10">
        <v>3.0000000000000027E-3</v>
      </c>
      <c r="D53" s="18">
        <v>0.68100000000000005</v>
      </c>
      <c r="E53" s="10">
        <v>9.000000000000008E-3</v>
      </c>
      <c r="F53" s="18">
        <v>0.75</v>
      </c>
      <c r="G53" s="10">
        <v>1.3000000000000012E-2</v>
      </c>
      <c r="H53" s="18">
        <v>0.53300000000000003</v>
      </c>
      <c r="I53" s="10">
        <v>-9.1999999999999971E-2</v>
      </c>
      <c r="J53" s="18">
        <v>0.85199999999999998</v>
      </c>
      <c r="K53" s="10">
        <v>0.32599999999999996</v>
      </c>
      <c r="L53" s="18">
        <v>0.65200000000000002</v>
      </c>
      <c r="M53" s="10">
        <v>-2.4000000000000021E-2</v>
      </c>
      <c r="N53" s="18">
        <v>0.67100000000000004</v>
      </c>
      <c r="O53" s="10">
        <v>1.8000000000000016E-2</v>
      </c>
      <c r="P53" s="18">
        <v>0.66700000000000004</v>
      </c>
      <c r="Q53" s="10">
        <v>0</v>
      </c>
      <c r="R53" s="18">
        <v>0.76200000000000001</v>
      </c>
      <c r="S53" s="10">
        <v>-9.000000000000008E-3</v>
      </c>
      <c r="T53" s="18">
        <v>0.85499999999999998</v>
      </c>
      <c r="U53" s="10">
        <v>4.6999999999999931E-2</v>
      </c>
      <c r="V53" s="18">
        <v>0.71199999999999997</v>
      </c>
      <c r="W53" s="10">
        <v>2.0000000000000018E-2</v>
      </c>
      <c r="X53" s="18">
        <v>0.79200000000000004</v>
      </c>
      <c r="Y53" s="10">
        <v>-7.4999999999999956E-2</v>
      </c>
      <c r="Z53" s="18">
        <v>0.78900000000000003</v>
      </c>
      <c r="AA53" s="10">
        <v>3.0000000000000027E-3</v>
      </c>
      <c r="AB53" s="18">
        <v>0.88900000000000001</v>
      </c>
      <c r="AC53" s="10">
        <v>1.4000000000000012E-2</v>
      </c>
      <c r="AD53" s="18">
        <v>0.65800000000000003</v>
      </c>
      <c r="AE53" s="10">
        <v>2.1000000000000019E-2</v>
      </c>
    </row>
    <row r="54" spans="1:31" x14ac:dyDescent="0.35">
      <c r="A54" s="12" t="s">
        <v>53</v>
      </c>
      <c r="B54" s="18">
        <v>0.77500000000000002</v>
      </c>
      <c r="C54" s="10">
        <v>1.0000000000000009E-3</v>
      </c>
      <c r="D54" s="18">
        <v>0.69499999999999995</v>
      </c>
      <c r="E54" s="10">
        <v>-1.0000000000000009E-3</v>
      </c>
      <c r="F54" s="18">
        <v>0.75</v>
      </c>
      <c r="G54" s="10">
        <v>1.3000000000000012E-2</v>
      </c>
      <c r="H54" s="18">
        <v>0.75600000000000001</v>
      </c>
      <c r="I54" s="10">
        <v>-1.5000000000000013E-2</v>
      </c>
      <c r="J54" s="18">
        <v>0.85199999999999998</v>
      </c>
      <c r="K54" s="10">
        <v>0.16799999999999993</v>
      </c>
      <c r="L54" s="18">
        <v>0.628</v>
      </c>
      <c r="M54" s="10">
        <v>-3.0000000000000027E-2</v>
      </c>
      <c r="N54" s="18">
        <v>0.74299999999999999</v>
      </c>
      <c r="O54" s="10">
        <v>3.1000000000000028E-2</v>
      </c>
      <c r="P54" s="18">
        <v>0.6</v>
      </c>
      <c r="Q54" s="10">
        <v>-6.700000000000006E-2</v>
      </c>
      <c r="R54" s="18">
        <v>0.81</v>
      </c>
      <c r="S54" s="10">
        <v>3.9000000000000035E-2</v>
      </c>
      <c r="T54" s="18">
        <v>0.83599999999999997</v>
      </c>
      <c r="U54" s="10">
        <v>1.8000000000000016E-2</v>
      </c>
      <c r="V54" s="18">
        <v>0.80800000000000005</v>
      </c>
      <c r="W54" s="10">
        <v>0</v>
      </c>
      <c r="X54" s="18">
        <v>0.89600000000000002</v>
      </c>
      <c r="Y54" s="10">
        <v>-1.5000000000000013E-2</v>
      </c>
      <c r="Z54" s="18">
        <v>0.86199999999999999</v>
      </c>
      <c r="AA54" s="10">
        <v>5.799999999999994E-2</v>
      </c>
      <c r="AB54" s="18">
        <v>0.83299999999999996</v>
      </c>
      <c r="AC54" s="10">
        <v>-0.16700000000000004</v>
      </c>
      <c r="AD54" s="18">
        <v>0.65900000000000003</v>
      </c>
      <c r="AE54" s="10">
        <v>-1.3000000000000012E-2</v>
      </c>
    </row>
    <row r="55" spans="1:31" x14ac:dyDescent="0.35">
      <c r="A55" s="12" t="s">
        <v>26</v>
      </c>
      <c r="B55" s="18">
        <v>0.78300000000000003</v>
      </c>
      <c r="C55" s="10">
        <v>-2.200000000000002E-2</v>
      </c>
      <c r="D55" s="18">
        <v>0.73699999999999999</v>
      </c>
      <c r="E55" s="10">
        <v>-7.0000000000000062E-3</v>
      </c>
      <c r="F55" s="18">
        <v>0.93799999999999994</v>
      </c>
      <c r="G55" s="10">
        <v>9.5999999999999974E-2</v>
      </c>
      <c r="H55" s="18">
        <v>0.88900000000000001</v>
      </c>
      <c r="I55" s="10">
        <v>-4.8999999999999932E-2</v>
      </c>
      <c r="J55" s="18">
        <v>0.88900000000000001</v>
      </c>
      <c r="K55" s="10">
        <v>4.7000000000000042E-2</v>
      </c>
      <c r="L55" s="18">
        <v>0.628</v>
      </c>
      <c r="M55" s="10">
        <v>-6.0999999999999943E-2</v>
      </c>
      <c r="N55" s="18">
        <v>0.89200000000000002</v>
      </c>
      <c r="O55" s="10">
        <v>-3.2000000000000028E-2</v>
      </c>
      <c r="P55" s="18">
        <v>0.8</v>
      </c>
      <c r="Q55" s="10">
        <v>0</v>
      </c>
      <c r="R55" s="18">
        <v>0.82499999999999996</v>
      </c>
      <c r="S55" s="10">
        <v>-6.0000000000000053E-3</v>
      </c>
      <c r="T55" s="18">
        <v>0.83599999999999997</v>
      </c>
      <c r="U55" s="10">
        <v>-1.2000000000000011E-2</v>
      </c>
      <c r="V55" s="18">
        <v>0.82699999999999996</v>
      </c>
      <c r="W55" s="10">
        <v>-1.9000000000000017E-2</v>
      </c>
      <c r="X55" s="18">
        <v>0.875</v>
      </c>
      <c r="Y55" s="10">
        <v>-8.0999999999999961E-2</v>
      </c>
      <c r="Z55" s="18">
        <v>0.89700000000000002</v>
      </c>
      <c r="AA55" s="10">
        <v>1.0000000000000009E-2</v>
      </c>
      <c r="AB55" s="18">
        <v>0.83299999999999996</v>
      </c>
      <c r="AC55" s="10">
        <v>-4.2000000000000037E-2</v>
      </c>
      <c r="AD55" s="18">
        <v>0.70899999999999996</v>
      </c>
      <c r="AE55" s="10">
        <v>1.0000000000000009E-2</v>
      </c>
    </row>
    <row r="56" spans="1:31" x14ac:dyDescent="0.35">
      <c r="A56" s="12" t="s">
        <v>54</v>
      </c>
      <c r="B56" s="18">
        <v>0.21</v>
      </c>
      <c r="C56" s="10">
        <v>-4.1000000000000009E-2</v>
      </c>
      <c r="D56" s="18">
        <v>0.16300000000000001</v>
      </c>
      <c r="E56" s="10">
        <v>-5.6999999999999995E-2</v>
      </c>
      <c r="F56" s="18">
        <v>0.5</v>
      </c>
      <c r="G56" s="10">
        <v>-7.8999999999999959E-2</v>
      </c>
      <c r="H56" s="18">
        <v>0.2</v>
      </c>
      <c r="I56" s="10">
        <v>-0.27899999999999997</v>
      </c>
      <c r="J56" s="18">
        <v>0.14799999999999999</v>
      </c>
      <c r="K56" s="10">
        <v>-1.0000000000000009E-2</v>
      </c>
      <c r="L56" s="18">
        <v>8.7999999999999995E-2</v>
      </c>
      <c r="M56" s="10">
        <v>-0.126</v>
      </c>
      <c r="N56" s="18">
        <v>0.28799999999999998</v>
      </c>
      <c r="O56" s="10">
        <v>-6.5000000000000002E-2</v>
      </c>
      <c r="P56" s="18">
        <v>0.2</v>
      </c>
      <c r="Q56" s="10">
        <v>6.7000000000000004E-2</v>
      </c>
      <c r="R56" s="18">
        <v>0.159</v>
      </c>
      <c r="S56" s="10">
        <v>2.0000000000000018E-3</v>
      </c>
      <c r="T56" s="18">
        <v>0.63600000000000001</v>
      </c>
      <c r="U56" s="10">
        <v>1.0000000000000009E-2</v>
      </c>
      <c r="V56" s="18">
        <v>0.23100000000000001</v>
      </c>
      <c r="W56" s="10">
        <v>3.9000000000000007E-2</v>
      </c>
      <c r="X56" s="18">
        <v>0.29199999999999998</v>
      </c>
      <c r="Y56" s="10">
        <v>-6.4000000000000001E-2</v>
      </c>
      <c r="Z56" s="18">
        <v>0.42199999999999999</v>
      </c>
      <c r="AA56" s="10">
        <v>-6.6000000000000003E-2</v>
      </c>
      <c r="AB56" s="18">
        <v>0.16700000000000001</v>
      </c>
      <c r="AC56" s="10">
        <v>4.200000000000001E-2</v>
      </c>
      <c r="AD56" s="18">
        <v>9.2999999999999999E-2</v>
      </c>
      <c r="AE56" s="10">
        <v>-4.0000000000000008E-2</v>
      </c>
    </row>
    <row r="57" spans="1:31" x14ac:dyDescent="0.35">
      <c r="A57" s="12" t="s">
        <v>55</v>
      </c>
      <c r="B57" s="18">
        <v>0.51100000000000001</v>
      </c>
      <c r="C57" s="10">
        <v>-2.8000000000000025E-2</v>
      </c>
      <c r="D57" s="18">
        <v>0.40799999999999997</v>
      </c>
      <c r="E57" s="10">
        <v>-2.0000000000000018E-3</v>
      </c>
      <c r="F57" s="18">
        <v>0.625</v>
      </c>
      <c r="G57" s="10">
        <v>9.8999999999999977E-2</v>
      </c>
      <c r="H57" s="18">
        <v>0.55600000000000005</v>
      </c>
      <c r="I57" s="10">
        <v>0.13900000000000007</v>
      </c>
      <c r="J57" s="18">
        <v>0.66700000000000004</v>
      </c>
      <c r="K57" s="10">
        <v>0.24600000000000005</v>
      </c>
      <c r="L57" s="18">
        <v>0.22900000000000001</v>
      </c>
      <c r="M57" s="10">
        <v>-4.8000000000000015E-2</v>
      </c>
      <c r="N57" s="18">
        <v>0.64400000000000002</v>
      </c>
      <c r="O57" s="10">
        <v>3.2000000000000028E-2</v>
      </c>
      <c r="P57" s="18">
        <v>0.33300000000000002</v>
      </c>
      <c r="Q57" s="10">
        <v>-0.13400000000000001</v>
      </c>
      <c r="R57" s="18">
        <v>0.44400000000000001</v>
      </c>
      <c r="S57" s="10">
        <v>-0.12199999999999994</v>
      </c>
      <c r="T57" s="18">
        <v>0.70899999999999996</v>
      </c>
      <c r="U57" s="10">
        <v>-4.9000000000000044E-2</v>
      </c>
      <c r="V57" s="18">
        <v>0.42299999999999999</v>
      </c>
      <c r="W57" s="10">
        <v>3.7999999999999978E-2</v>
      </c>
      <c r="X57" s="18">
        <v>0.68799999999999994</v>
      </c>
      <c r="Y57" s="10">
        <v>2.0999999999999908E-2</v>
      </c>
      <c r="Z57" s="18">
        <v>0.76300000000000001</v>
      </c>
      <c r="AA57" s="10">
        <v>5.5000000000000049E-2</v>
      </c>
      <c r="AB57" s="18">
        <v>0.77800000000000002</v>
      </c>
      <c r="AC57" s="10">
        <v>0.15300000000000002</v>
      </c>
      <c r="AD57" s="18">
        <v>0.35099999999999998</v>
      </c>
      <c r="AE57" s="10">
        <v>-1.8000000000000016E-2</v>
      </c>
    </row>
    <row r="58" spans="1:31" x14ac:dyDescent="0.35">
      <c r="A58" s="12" t="s">
        <v>56</v>
      </c>
      <c r="B58" s="18">
        <v>0.42899999999999999</v>
      </c>
      <c r="C58" s="10">
        <v>-4.5999999999999985E-2</v>
      </c>
      <c r="D58" s="18">
        <v>0.35499999999999998</v>
      </c>
      <c r="E58" s="10">
        <v>-1.100000000000001E-2</v>
      </c>
      <c r="F58" s="18">
        <v>0.75</v>
      </c>
      <c r="G58" s="10">
        <v>6.5999999999999948E-2</v>
      </c>
      <c r="H58" s="18">
        <v>0.55600000000000005</v>
      </c>
      <c r="I58" s="10">
        <v>5.600000000000005E-2</v>
      </c>
      <c r="J58" s="18">
        <v>0.77800000000000002</v>
      </c>
      <c r="K58" s="10">
        <v>0.252</v>
      </c>
      <c r="L58" s="18">
        <v>0.188</v>
      </c>
      <c r="M58" s="10">
        <v>-6.4000000000000001E-2</v>
      </c>
      <c r="N58" s="18">
        <v>0.66700000000000004</v>
      </c>
      <c r="O58" s="10">
        <v>2.0000000000000018E-2</v>
      </c>
      <c r="P58" s="18">
        <v>0.6</v>
      </c>
      <c r="Q58" s="10">
        <v>-0.20000000000000007</v>
      </c>
      <c r="R58" s="18">
        <v>0.44400000000000001</v>
      </c>
      <c r="S58" s="10">
        <v>-2.5999999999999968E-2</v>
      </c>
      <c r="T58" s="18">
        <v>0.76400000000000001</v>
      </c>
      <c r="U58" s="10">
        <v>1.7000000000000015E-2</v>
      </c>
      <c r="V58" s="18">
        <v>0.51900000000000002</v>
      </c>
      <c r="W58" s="10">
        <v>-0.13500000000000001</v>
      </c>
      <c r="X58" s="18">
        <v>0.70799999999999996</v>
      </c>
      <c r="Y58" s="10">
        <v>-0.11399999999999999</v>
      </c>
      <c r="Z58" s="18">
        <v>0.70699999999999996</v>
      </c>
      <c r="AA58" s="10">
        <v>3.3999999999999919E-2</v>
      </c>
      <c r="AB58" s="18">
        <v>0.77800000000000002</v>
      </c>
      <c r="AC58" s="10">
        <v>2.8000000000000025E-2</v>
      </c>
      <c r="AD58" s="18">
        <v>0.249</v>
      </c>
      <c r="AE58" s="10">
        <v>-2.9000000000000026E-2</v>
      </c>
    </row>
    <row r="59" spans="1:31" x14ac:dyDescent="0.35">
      <c r="A59" s="12" t="s">
        <v>57</v>
      </c>
      <c r="B59" s="18">
        <v>0.54200000000000004</v>
      </c>
      <c r="C59" s="10">
        <v>-4.6999999999999931E-2</v>
      </c>
      <c r="D59" s="18">
        <v>0.40500000000000003</v>
      </c>
      <c r="E59" s="10">
        <v>-3.6999999999999977E-2</v>
      </c>
      <c r="F59" s="18">
        <v>0.56299999999999994</v>
      </c>
      <c r="G59" s="10">
        <v>-1.6000000000000014E-2</v>
      </c>
      <c r="H59" s="18">
        <v>0.44400000000000001</v>
      </c>
      <c r="I59" s="10">
        <v>-1.4000000000000012E-2</v>
      </c>
      <c r="J59" s="18">
        <v>0.66700000000000004</v>
      </c>
      <c r="K59" s="10">
        <v>0.14100000000000001</v>
      </c>
      <c r="L59" s="18">
        <v>0.20699999999999999</v>
      </c>
      <c r="M59" s="10">
        <v>-0.11300000000000002</v>
      </c>
      <c r="N59" s="18">
        <v>0.69399999999999995</v>
      </c>
      <c r="O59" s="10">
        <v>7.5999999999999956E-2</v>
      </c>
      <c r="P59" s="18">
        <v>0.33300000000000002</v>
      </c>
      <c r="Q59" s="10">
        <v>-0.2</v>
      </c>
      <c r="R59" s="18">
        <v>0.36499999999999999</v>
      </c>
      <c r="S59" s="10">
        <v>-0.129</v>
      </c>
      <c r="T59" s="18">
        <v>0.78200000000000003</v>
      </c>
      <c r="U59" s="10">
        <v>5.5000000000000049E-2</v>
      </c>
      <c r="V59" s="18">
        <v>0.46200000000000002</v>
      </c>
      <c r="W59" s="10">
        <v>0</v>
      </c>
      <c r="X59" s="18">
        <v>0.66700000000000004</v>
      </c>
      <c r="Y59" s="10">
        <v>-0.13300000000000001</v>
      </c>
      <c r="Z59" s="18">
        <v>0.89700000000000002</v>
      </c>
      <c r="AA59" s="10">
        <v>4.0000000000000036E-3</v>
      </c>
      <c r="AB59" s="18">
        <v>0.66700000000000004</v>
      </c>
      <c r="AC59" s="10">
        <v>0.16700000000000004</v>
      </c>
      <c r="AD59" s="18">
        <v>0.32900000000000001</v>
      </c>
      <c r="AE59" s="10">
        <v>-5.5999999999999994E-2</v>
      </c>
    </row>
    <row r="60" spans="1:31" x14ac:dyDescent="0.35">
      <c r="A60" s="12" t="s">
        <v>58</v>
      </c>
      <c r="B60" s="18">
        <v>0.52800000000000002</v>
      </c>
      <c r="C60" s="10">
        <v>-5.0999999999999934E-2</v>
      </c>
      <c r="D60" s="18">
        <v>0.41099999999999998</v>
      </c>
      <c r="E60" s="10">
        <v>-2.8000000000000025E-2</v>
      </c>
      <c r="F60" s="18">
        <v>0.625</v>
      </c>
      <c r="G60" s="10">
        <v>-5.9000000000000052E-2</v>
      </c>
      <c r="H60" s="18">
        <v>0.57799999999999996</v>
      </c>
      <c r="I60" s="10">
        <v>0.11999999999999994</v>
      </c>
      <c r="J60" s="18">
        <v>0.77800000000000002</v>
      </c>
      <c r="K60" s="10">
        <v>0.19900000000000007</v>
      </c>
      <c r="L60" s="18">
        <v>0.20899999999999999</v>
      </c>
      <c r="M60" s="10">
        <v>-8.6999999999999994E-2</v>
      </c>
      <c r="N60" s="18">
        <v>0.748</v>
      </c>
      <c r="O60" s="10">
        <v>4.2000000000000037E-2</v>
      </c>
      <c r="P60" s="18">
        <v>0.53300000000000003</v>
      </c>
      <c r="Q60" s="10">
        <v>-6.6999999999999948E-2</v>
      </c>
      <c r="R60" s="18">
        <v>0.46</v>
      </c>
      <c r="S60" s="10">
        <v>-0.14199999999999996</v>
      </c>
      <c r="T60" s="18">
        <v>0.76400000000000001</v>
      </c>
      <c r="U60" s="10">
        <v>-4.4000000000000039E-2</v>
      </c>
      <c r="V60" s="18">
        <v>0.5</v>
      </c>
      <c r="W60" s="10">
        <v>3.7999999999999978E-2</v>
      </c>
      <c r="X60" s="18">
        <v>0.79200000000000004</v>
      </c>
      <c r="Y60" s="10">
        <v>-8.0000000000000071E-3</v>
      </c>
      <c r="Z60" s="18">
        <v>0.84099999999999997</v>
      </c>
      <c r="AA60" s="10">
        <v>8.0000000000000071E-3</v>
      </c>
      <c r="AB60" s="18">
        <v>0.72199999999999998</v>
      </c>
      <c r="AC60" s="10">
        <v>-2.8000000000000025E-2</v>
      </c>
      <c r="AD60" s="18">
        <v>0.31900000000000001</v>
      </c>
      <c r="AE60" s="10">
        <v>-5.099999999999999E-2</v>
      </c>
    </row>
    <row r="61" spans="1:31" x14ac:dyDescent="0.35">
      <c r="A61" s="12" t="s">
        <v>59</v>
      </c>
      <c r="B61" s="18">
        <v>0.51</v>
      </c>
      <c r="C61" s="10">
        <v>-3.5000000000000031E-2</v>
      </c>
      <c r="D61" s="18">
        <v>0.38700000000000001</v>
      </c>
      <c r="E61" s="10">
        <v>-1.5000000000000013E-2</v>
      </c>
      <c r="F61" s="18">
        <v>0.68799999999999994</v>
      </c>
      <c r="G61" s="10">
        <v>-4.9000000000000044E-2</v>
      </c>
      <c r="H61" s="18">
        <v>0.64400000000000002</v>
      </c>
      <c r="I61" s="10">
        <v>0.14400000000000002</v>
      </c>
      <c r="J61" s="18">
        <v>0.81499999999999995</v>
      </c>
      <c r="K61" s="10">
        <v>0.28899999999999992</v>
      </c>
      <c r="L61" s="18">
        <v>0.184</v>
      </c>
      <c r="M61" s="10">
        <v>-6.2E-2</v>
      </c>
      <c r="N61" s="18">
        <v>0.68899999999999995</v>
      </c>
      <c r="O61" s="10">
        <v>3.5999999999999921E-2</v>
      </c>
      <c r="P61" s="18">
        <v>0.6</v>
      </c>
      <c r="Q61" s="10">
        <v>-0.13300000000000001</v>
      </c>
      <c r="R61" s="18">
        <v>0.36499999999999999</v>
      </c>
      <c r="S61" s="10">
        <v>-0.20099999999999996</v>
      </c>
      <c r="T61" s="18">
        <v>0.65500000000000003</v>
      </c>
      <c r="U61" s="10">
        <v>-0.16299999999999992</v>
      </c>
      <c r="V61" s="18">
        <v>0.5</v>
      </c>
      <c r="W61" s="10">
        <v>-7.6999999999999957E-2</v>
      </c>
      <c r="X61" s="18">
        <v>0.72899999999999998</v>
      </c>
      <c r="Y61" s="10">
        <v>-0.13800000000000001</v>
      </c>
      <c r="Z61" s="18">
        <v>0.73699999999999999</v>
      </c>
      <c r="AA61" s="10">
        <v>4.7000000000000042E-2</v>
      </c>
      <c r="AB61" s="18">
        <v>0.72199999999999998</v>
      </c>
      <c r="AC61" s="10">
        <v>-2.8000000000000025E-2</v>
      </c>
      <c r="AD61" s="18">
        <v>0.31900000000000001</v>
      </c>
      <c r="AE61" s="10">
        <v>-1.9000000000000017E-2</v>
      </c>
    </row>
    <row r="62" spans="1:31" x14ac:dyDescent="0.35">
      <c r="A62" s="12" t="s">
        <v>60</v>
      </c>
      <c r="B62" s="18">
        <v>0.72699999999999998</v>
      </c>
      <c r="C62" s="10">
        <v>-1.0000000000000009E-2</v>
      </c>
      <c r="D62" s="18">
        <v>0.623</v>
      </c>
      <c r="E62" s="10">
        <v>4.0000000000000036E-2</v>
      </c>
      <c r="F62" s="18">
        <v>0.81299999999999994</v>
      </c>
      <c r="G62" s="10">
        <v>-2.9000000000000026E-2</v>
      </c>
      <c r="H62" s="18">
        <v>0.77800000000000002</v>
      </c>
      <c r="I62" s="10">
        <v>0.11099999999999999</v>
      </c>
      <c r="J62" s="18">
        <v>0.96299999999999997</v>
      </c>
      <c r="K62" s="10">
        <v>0.121</v>
      </c>
      <c r="L62" s="18">
        <v>0.47699999999999998</v>
      </c>
      <c r="M62" s="10">
        <v>1.1999999999999955E-2</v>
      </c>
      <c r="N62" s="18">
        <v>0.82399999999999995</v>
      </c>
      <c r="O62" s="10">
        <v>9.9999999999999978E-2</v>
      </c>
      <c r="P62" s="18">
        <v>0.53300000000000003</v>
      </c>
      <c r="Q62" s="10">
        <v>0</v>
      </c>
      <c r="R62" s="18">
        <v>0.71399999999999997</v>
      </c>
      <c r="S62" s="10">
        <v>-0.129</v>
      </c>
      <c r="T62" s="18">
        <v>0.873</v>
      </c>
      <c r="U62" s="10">
        <v>-1.6000000000000014E-2</v>
      </c>
      <c r="V62" s="18">
        <v>0.69199999999999995</v>
      </c>
      <c r="W62" s="10">
        <v>-3.9000000000000035E-2</v>
      </c>
      <c r="X62" s="18">
        <v>0.83299999999999996</v>
      </c>
      <c r="Y62" s="10">
        <v>-3.400000000000003E-2</v>
      </c>
      <c r="Z62" s="18">
        <v>0.89700000000000002</v>
      </c>
      <c r="AA62" s="10">
        <v>2.8000000000000025E-2</v>
      </c>
      <c r="AB62" s="18">
        <v>1</v>
      </c>
      <c r="AC62" s="10">
        <v>0</v>
      </c>
      <c r="AD62" s="18">
        <v>0.56999999999999995</v>
      </c>
      <c r="AE62" s="10">
        <v>4.1999999999999926E-2</v>
      </c>
    </row>
    <row r="63" spans="1:31" x14ac:dyDescent="0.35">
      <c r="A63" s="4" t="s">
        <v>61</v>
      </c>
      <c r="B63" s="19">
        <v>0.252</v>
      </c>
      <c r="C63" s="10">
        <v>-5.7999999999999996E-2</v>
      </c>
      <c r="D63" s="19">
        <v>0.16900000000000001</v>
      </c>
      <c r="E63" s="10">
        <v>-6.4000000000000001E-2</v>
      </c>
      <c r="F63" s="19">
        <v>0.56299999999999994</v>
      </c>
      <c r="G63" s="10">
        <v>8.8999999999999968E-2</v>
      </c>
      <c r="H63" s="19">
        <v>0.2</v>
      </c>
      <c r="I63" s="10">
        <v>-0.11299999999999999</v>
      </c>
      <c r="J63" s="19">
        <v>0.111</v>
      </c>
      <c r="K63" s="10">
        <v>-4.7E-2</v>
      </c>
      <c r="L63" s="19">
        <v>8.3000000000000004E-2</v>
      </c>
      <c r="M63" s="10">
        <v>-0.12099999999999998</v>
      </c>
      <c r="N63" s="19">
        <v>0.33800000000000002</v>
      </c>
      <c r="O63" s="10">
        <v>-2.0999999999999963E-2</v>
      </c>
      <c r="P63" s="19">
        <v>6.7000000000000004E-2</v>
      </c>
      <c r="Q63" s="10">
        <v>-0.13300000000000001</v>
      </c>
      <c r="R63" s="19">
        <v>0.254</v>
      </c>
      <c r="S63" s="10">
        <v>-2.300000000000002E-2</v>
      </c>
      <c r="T63" s="19">
        <v>0.47299999999999998</v>
      </c>
      <c r="U63" s="10">
        <v>-6.2000000000000055E-2</v>
      </c>
      <c r="V63" s="19">
        <v>0.442</v>
      </c>
      <c r="W63" s="10">
        <v>9.600000000000003E-2</v>
      </c>
      <c r="X63" s="19">
        <v>0.45800000000000002</v>
      </c>
      <c r="Y63" s="10">
        <v>1.4000000000000012E-2</v>
      </c>
      <c r="Z63" s="19">
        <v>0.216</v>
      </c>
      <c r="AA63" s="10">
        <v>-0.24800000000000003</v>
      </c>
      <c r="AB63" s="19">
        <v>0.222</v>
      </c>
      <c r="AC63" s="10">
        <v>-0.153</v>
      </c>
      <c r="AD63" s="19">
        <v>0.13</v>
      </c>
      <c r="AE63" s="10">
        <v>-3.3000000000000002E-2</v>
      </c>
    </row>
    <row r="64" spans="1:31" x14ac:dyDescent="0.35">
      <c r="A64" s="4" t="s">
        <v>62</v>
      </c>
      <c r="B64" s="19">
        <v>0.65200000000000002</v>
      </c>
      <c r="C64" s="10">
        <v>-3.6999999999999922E-2</v>
      </c>
      <c r="D64" s="19">
        <v>0.61299999999999999</v>
      </c>
      <c r="E64" s="10">
        <v>-3.6000000000000032E-2</v>
      </c>
      <c r="F64" s="19">
        <v>0.75</v>
      </c>
      <c r="G64" s="10">
        <v>0.22399999999999998</v>
      </c>
      <c r="H64" s="19">
        <v>0.75600000000000001</v>
      </c>
      <c r="I64" s="10">
        <v>4.8000000000000043E-2</v>
      </c>
      <c r="J64" s="19">
        <v>0.81499999999999995</v>
      </c>
      <c r="K64" s="10">
        <v>0.13099999999999989</v>
      </c>
      <c r="L64" s="19">
        <v>0.45700000000000002</v>
      </c>
      <c r="M64" s="10">
        <v>-9.4000000000000028E-2</v>
      </c>
      <c r="N64" s="19">
        <v>0.73899999999999999</v>
      </c>
      <c r="O64" s="10">
        <v>1.5000000000000013E-2</v>
      </c>
      <c r="P64" s="19">
        <v>0.4</v>
      </c>
      <c r="Q64" s="10">
        <v>0</v>
      </c>
      <c r="R64" s="19">
        <v>0.50800000000000001</v>
      </c>
      <c r="S64" s="10">
        <v>-0.16700000000000004</v>
      </c>
      <c r="T64" s="19">
        <v>0.89100000000000001</v>
      </c>
      <c r="U64" s="10">
        <v>-8.0000000000000071E-3</v>
      </c>
      <c r="V64" s="19">
        <v>0.442</v>
      </c>
      <c r="W64" s="10">
        <v>5.6999999999999995E-2</v>
      </c>
      <c r="X64" s="19">
        <v>0.72899999999999998</v>
      </c>
      <c r="Y64" s="10">
        <v>-7.1000000000000063E-2</v>
      </c>
      <c r="Z64" s="19">
        <v>0.88400000000000001</v>
      </c>
      <c r="AA64" s="10">
        <v>3.0000000000000027E-3</v>
      </c>
      <c r="AB64" s="19">
        <v>0.77800000000000002</v>
      </c>
      <c r="AC64" s="10">
        <v>2.8000000000000025E-2</v>
      </c>
      <c r="AD64" s="19">
        <v>0.61299999999999999</v>
      </c>
      <c r="AE64" s="10">
        <v>-2.8000000000000025E-2</v>
      </c>
    </row>
    <row r="65" spans="1:31" x14ac:dyDescent="0.35">
      <c r="A65" s="4" t="s">
        <v>63</v>
      </c>
      <c r="B65" s="19">
        <v>0.36099999999999999</v>
      </c>
      <c r="C65" s="10">
        <v>-1.7000000000000015E-2</v>
      </c>
      <c r="D65" s="19">
        <v>0.307</v>
      </c>
      <c r="E65" s="10">
        <v>-3.7999999999999978E-2</v>
      </c>
      <c r="F65" s="19">
        <v>0.5</v>
      </c>
      <c r="G65" s="10">
        <v>-2.6000000000000023E-2</v>
      </c>
      <c r="H65" s="19">
        <v>0.28899999999999998</v>
      </c>
      <c r="I65" s="10">
        <v>-4.4000000000000039E-2</v>
      </c>
      <c r="J65" s="19">
        <v>7.3999999999999996E-2</v>
      </c>
      <c r="K65" s="10">
        <v>-3.1E-2</v>
      </c>
      <c r="L65" s="19">
        <v>0.14299999999999999</v>
      </c>
      <c r="M65" s="10">
        <v>-5.6000000000000022E-2</v>
      </c>
      <c r="N65" s="19">
        <v>0.26600000000000001</v>
      </c>
      <c r="O65" s="10">
        <v>4.200000000000001E-2</v>
      </c>
      <c r="P65" s="19">
        <v>0.2</v>
      </c>
      <c r="Q65" s="10">
        <v>-0.13300000000000001</v>
      </c>
      <c r="R65" s="19">
        <v>0.254</v>
      </c>
      <c r="S65" s="10">
        <v>-3.4999999999999976E-2</v>
      </c>
      <c r="T65" s="19">
        <v>0.61799999999999999</v>
      </c>
      <c r="U65" s="10">
        <v>3.2000000000000028E-2</v>
      </c>
      <c r="V65" s="19">
        <v>0.34599999999999997</v>
      </c>
      <c r="W65" s="10">
        <v>3.7999999999999978E-2</v>
      </c>
      <c r="X65" s="19">
        <v>0.47899999999999998</v>
      </c>
      <c r="Y65" s="10">
        <v>5.6999999999999995E-2</v>
      </c>
      <c r="Z65" s="19">
        <v>0.48299999999999998</v>
      </c>
      <c r="AA65" s="10">
        <v>-4.1000000000000036E-2</v>
      </c>
      <c r="AB65" s="19">
        <v>0.111</v>
      </c>
      <c r="AC65" s="10">
        <v>0.111</v>
      </c>
      <c r="AD65" s="19">
        <v>0.36799999999999999</v>
      </c>
      <c r="AE65" s="10">
        <v>-3.0000000000000027E-2</v>
      </c>
    </row>
    <row r="66" spans="1:31" x14ac:dyDescent="0.35">
      <c r="A66" s="4" t="s">
        <v>64</v>
      </c>
      <c r="B66" s="19">
        <v>0.55200000000000005</v>
      </c>
      <c r="C66" s="10">
        <v>-3.7999999999999923E-2</v>
      </c>
      <c r="D66" s="19">
        <v>0.44400000000000001</v>
      </c>
      <c r="E66" s="10">
        <v>-3.0999999999999972E-2</v>
      </c>
      <c r="F66" s="19">
        <v>0.625</v>
      </c>
      <c r="G66" s="10">
        <v>0.15100000000000002</v>
      </c>
      <c r="H66" s="19">
        <v>0.46700000000000003</v>
      </c>
      <c r="I66" s="10">
        <v>-9.5999999999999919E-2</v>
      </c>
      <c r="J66" s="19">
        <v>0.70399999999999996</v>
      </c>
      <c r="K66" s="10">
        <v>0.17799999999999994</v>
      </c>
      <c r="L66" s="19">
        <v>0.27200000000000002</v>
      </c>
      <c r="M66" s="10">
        <v>-0.128</v>
      </c>
      <c r="N66" s="19">
        <v>0.67600000000000005</v>
      </c>
      <c r="O66" s="10">
        <v>5.2000000000000046E-2</v>
      </c>
      <c r="P66" s="19">
        <v>0.4</v>
      </c>
      <c r="Q66" s="10">
        <v>-0.26700000000000002</v>
      </c>
      <c r="R66" s="19">
        <v>0.55600000000000005</v>
      </c>
      <c r="S66" s="10">
        <v>-0.11899999999999999</v>
      </c>
      <c r="T66" s="19">
        <v>0.67300000000000004</v>
      </c>
      <c r="U66" s="10">
        <v>-4.3999999999999928E-2</v>
      </c>
      <c r="V66" s="19">
        <v>0.442</v>
      </c>
      <c r="W66" s="10">
        <v>1.9000000000000017E-2</v>
      </c>
      <c r="X66" s="19">
        <v>0.72899999999999998</v>
      </c>
      <c r="Y66" s="10">
        <v>0.10699999999999998</v>
      </c>
      <c r="Z66" s="19">
        <v>0.78400000000000003</v>
      </c>
      <c r="AA66" s="10">
        <v>-2.0000000000000018E-3</v>
      </c>
      <c r="AB66" s="19">
        <v>0.83299999999999996</v>
      </c>
      <c r="AC66" s="10">
        <v>0.45799999999999996</v>
      </c>
      <c r="AD66" s="19">
        <v>0.39500000000000002</v>
      </c>
      <c r="AE66" s="10">
        <v>-2.2999999999999965E-2</v>
      </c>
    </row>
    <row r="67" spans="1:31" x14ac:dyDescent="0.35">
      <c r="A67" s="4" t="s">
        <v>65</v>
      </c>
      <c r="B67" s="19">
        <v>0.54800000000000004</v>
      </c>
      <c r="C67" s="10">
        <v>-3.1999999999999917E-2</v>
      </c>
      <c r="D67" s="19">
        <v>0.40799999999999997</v>
      </c>
      <c r="E67" s="10">
        <v>-7.0000000000000062E-3</v>
      </c>
      <c r="F67" s="19">
        <v>0.438</v>
      </c>
      <c r="G67" s="10">
        <v>7.0000000000000007E-2</v>
      </c>
      <c r="H67" s="19">
        <v>0.6</v>
      </c>
      <c r="I67" s="10">
        <v>9.9999999999999978E-2</v>
      </c>
      <c r="J67" s="19">
        <v>0.74099999999999999</v>
      </c>
      <c r="K67" s="10">
        <v>0.32</v>
      </c>
      <c r="L67" s="19">
        <v>0.246</v>
      </c>
      <c r="M67" s="10">
        <v>-6.3E-2</v>
      </c>
      <c r="N67" s="19">
        <v>0.69799999999999995</v>
      </c>
      <c r="O67" s="10">
        <v>5.699999999999994E-2</v>
      </c>
      <c r="P67" s="19">
        <v>0.4</v>
      </c>
      <c r="Q67" s="10">
        <v>-6.7000000000000004E-2</v>
      </c>
      <c r="R67" s="19">
        <v>0.66700000000000004</v>
      </c>
      <c r="S67" s="10">
        <v>-8.0000000000000071E-3</v>
      </c>
      <c r="T67" s="19">
        <v>0.72699999999999998</v>
      </c>
      <c r="U67" s="10">
        <v>-6.1000000000000054E-2</v>
      </c>
      <c r="V67" s="19">
        <v>0.5</v>
      </c>
      <c r="W67" s="10">
        <v>0</v>
      </c>
      <c r="X67" s="19">
        <v>0.81299999999999994</v>
      </c>
      <c r="Y67" s="10">
        <v>-5.4000000000000048E-2</v>
      </c>
      <c r="Z67" s="19">
        <v>0.79300000000000004</v>
      </c>
      <c r="AA67" s="10">
        <v>4.3000000000000038E-2</v>
      </c>
      <c r="AB67" s="19">
        <v>0.77800000000000002</v>
      </c>
      <c r="AC67" s="10">
        <v>2.8000000000000025E-2</v>
      </c>
      <c r="AD67" s="19">
        <v>0.30399999999999999</v>
      </c>
      <c r="AE67" s="10">
        <v>-3.1000000000000028E-2</v>
      </c>
    </row>
    <row r="68" spans="1:31" x14ac:dyDescent="0.35">
      <c r="A68" s="4" t="s">
        <v>66</v>
      </c>
      <c r="B68" s="19">
        <v>0.48599999999999999</v>
      </c>
      <c r="C68" s="10">
        <v>-3.3000000000000029E-2</v>
      </c>
      <c r="D68" s="19">
        <v>0.35</v>
      </c>
      <c r="E68" s="10">
        <v>-1.7000000000000015E-2</v>
      </c>
      <c r="F68" s="19">
        <v>0.56299999999999994</v>
      </c>
      <c r="G68" s="10">
        <v>3.6999999999999922E-2</v>
      </c>
      <c r="H68" s="19">
        <v>0.66700000000000004</v>
      </c>
      <c r="I68" s="10">
        <v>0.16700000000000004</v>
      </c>
      <c r="J68" s="19">
        <v>0.59299999999999997</v>
      </c>
      <c r="K68" s="10">
        <v>6.6999999999999948E-2</v>
      </c>
      <c r="L68" s="19">
        <v>0.187</v>
      </c>
      <c r="M68" s="10">
        <v>-4.8999999999999988E-2</v>
      </c>
      <c r="N68" s="19">
        <v>0.64400000000000002</v>
      </c>
      <c r="O68" s="10">
        <v>2.0000000000000018E-2</v>
      </c>
      <c r="P68" s="19">
        <v>0.53300000000000003</v>
      </c>
      <c r="Q68" s="10">
        <v>-6.6999999999999948E-2</v>
      </c>
      <c r="R68" s="19">
        <v>0.50800000000000001</v>
      </c>
      <c r="S68" s="10">
        <v>-3.400000000000003E-2</v>
      </c>
      <c r="T68" s="19">
        <v>0.63600000000000001</v>
      </c>
      <c r="U68" s="10">
        <v>-8.0999999999999961E-2</v>
      </c>
      <c r="V68" s="19">
        <v>0.53800000000000003</v>
      </c>
      <c r="W68" s="10">
        <v>-7.6999999999999957E-2</v>
      </c>
      <c r="X68" s="19">
        <v>0.75</v>
      </c>
      <c r="Y68" s="10">
        <v>-0.18300000000000005</v>
      </c>
      <c r="Z68" s="19">
        <v>0.72399999999999998</v>
      </c>
      <c r="AA68" s="10">
        <v>3.8999999999999924E-2</v>
      </c>
      <c r="AB68" s="19">
        <v>0.5</v>
      </c>
      <c r="AC68" s="10">
        <v>0.125</v>
      </c>
      <c r="AD68" s="19">
        <v>0.247</v>
      </c>
      <c r="AE68" s="10">
        <v>-4.3999999999999984E-2</v>
      </c>
    </row>
  </sheetData>
  <mergeCells count="30">
    <mergeCell ref="F1:G1"/>
    <mergeCell ref="F2:G2"/>
    <mergeCell ref="D1:E1"/>
    <mergeCell ref="D2:E2"/>
    <mergeCell ref="B1:C1"/>
    <mergeCell ref="B2:C2"/>
    <mergeCell ref="L1:M1"/>
    <mergeCell ref="L2:M2"/>
    <mergeCell ref="J1:K1"/>
    <mergeCell ref="J2:K2"/>
    <mergeCell ref="H1:I1"/>
    <mergeCell ref="H2:I2"/>
    <mergeCell ref="R1:S1"/>
    <mergeCell ref="R2:S2"/>
    <mergeCell ref="P1:Q1"/>
    <mergeCell ref="P2:Q2"/>
    <mergeCell ref="N1:O1"/>
    <mergeCell ref="N2:O2"/>
    <mergeCell ref="X1:Y1"/>
    <mergeCell ref="X2:Y2"/>
    <mergeCell ref="V1:W1"/>
    <mergeCell ref="V2:W2"/>
    <mergeCell ref="T1:U1"/>
    <mergeCell ref="T2:U2"/>
    <mergeCell ref="AD1:AE1"/>
    <mergeCell ref="AD2:AE2"/>
    <mergeCell ref="AB1:AC1"/>
    <mergeCell ref="AB2:AC2"/>
    <mergeCell ref="Z1:AA1"/>
    <mergeCell ref="Z2:AA2"/>
  </mergeCells>
  <conditionalFormatting sqref="K4:K68 I4:I68 G4:G68 E4:E68 C4:C68">
    <cfRule type="cellIs" dxfId="45" priority="21" operator="greaterThan">
      <formula>0</formula>
    </cfRule>
    <cfRule type="cellIs" dxfId="44" priority="22" operator="lessThan">
      <formula>0</formula>
    </cfRule>
  </conditionalFormatting>
  <conditionalFormatting sqref="M4:M68">
    <cfRule type="cellIs" dxfId="43" priority="19" operator="greaterThan">
      <formula>0</formula>
    </cfRule>
    <cfRule type="cellIs" dxfId="42" priority="20" operator="lessThan">
      <formula>0</formula>
    </cfRule>
  </conditionalFormatting>
  <conditionalFormatting sqref="O4:O68">
    <cfRule type="cellIs" dxfId="41" priority="17" operator="greaterThan">
      <formula>0</formula>
    </cfRule>
    <cfRule type="cellIs" dxfId="40" priority="18" operator="lessThan">
      <formula>0</formula>
    </cfRule>
  </conditionalFormatting>
  <conditionalFormatting sqref="Q4:Q68">
    <cfRule type="cellIs" dxfId="39" priority="15" operator="greaterThan">
      <formula>0</formula>
    </cfRule>
    <cfRule type="cellIs" dxfId="38" priority="16" operator="lessThan">
      <formula>0</formula>
    </cfRule>
  </conditionalFormatting>
  <conditionalFormatting sqref="S4:S68">
    <cfRule type="cellIs" dxfId="37" priority="13" operator="greaterThan">
      <formula>0</formula>
    </cfRule>
    <cfRule type="cellIs" dxfId="36" priority="14" operator="lessThan">
      <formula>0</formula>
    </cfRule>
  </conditionalFormatting>
  <conditionalFormatting sqref="U4:U68">
    <cfRule type="cellIs" dxfId="35" priority="11" operator="greaterThan">
      <formula>0</formula>
    </cfRule>
    <cfRule type="cellIs" dxfId="34" priority="12" operator="lessThan">
      <formula>0</formula>
    </cfRule>
  </conditionalFormatting>
  <conditionalFormatting sqref="W4:W68">
    <cfRule type="cellIs" dxfId="33" priority="9" operator="greaterThan">
      <formula>0</formula>
    </cfRule>
    <cfRule type="cellIs" dxfId="32" priority="10" operator="lessThan">
      <formula>0</formula>
    </cfRule>
  </conditionalFormatting>
  <conditionalFormatting sqref="Y4:Y68">
    <cfRule type="cellIs" dxfId="31" priority="7" operator="greaterThan">
      <formula>0</formula>
    </cfRule>
    <cfRule type="cellIs" dxfId="30" priority="8" operator="lessThan">
      <formula>0</formula>
    </cfRule>
  </conditionalFormatting>
  <conditionalFormatting sqref="AA4:AA68">
    <cfRule type="cellIs" dxfId="29" priority="5" operator="greaterThan">
      <formula>0</formula>
    </cfRule>
    <cfRule type="cellIs" dxfId="28" priority="6" operator="lessThan">
      <formula>0</formula>
    </cfRule>
  </conditionalFormatting>
  <conditionalFormatting sqref="AC4:AC68">
    <cfRule type="cellIs" dxfId="27" priority="3" operator="greaterThan">
      <formula>0</formula>
    </cfRule>
    <cfRule type="cellIs" dxfId="26" priority="4" operator="lessThan">
      <formula>0</formula>
    </cfRule>
  </conditionalFormatting>
  <conditionalFormatting sqref="AE4:AE68">
    <cfRule type="cellIs" dxfId="25" priority="1" operator="greaterThan">
      <formula>0</formula>
    </cfRule>
    <cfRule type="cellIs" dxfId="24" priority="2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53" workbookViewId="0">
      <selection activeCell="K12" sqref="K12"/>
    </sheetView>
  </sheetViews>
  <sheetFormatPr defaultColWidth="8.81640625" defaultRowHeight="14.5" x14ac:dyDescent="0.35"/>
  <cols>
    <col min="1" max="1" width="106.6328125" bestFit="1" customWidth="1"/>
    <col min="2" max="2" width="16" bestFit="1" customWidth="1"/>
    <col min="3" max="3" width="9.453125" bestFit="1" customWidth="1"/>
    <col min="4" max="4" width="16" bestFit="1" customWidth="1"/>
    <col min="5" max="5" width="9.453125" bestFit="1" customWidth="1"/>
    <col min="6" max="6" width="16" bestFit="1" customWidth="1"/>
    <col min="7" max="7" width="9.453125" bestFit="1" customWidth="1"/>
  </cols>
  <sheetData>
    <row r="1" spans="1:7" ht="90.75" customHeight="1" thickBot="1" x14ac:dyDescent="0.4">
      <c r="A1" s="1"/>
      <c r="B1" s="21" t="s">
        <v>0</v>
      </c>
      <c r="C1" s="22"/>
      <c r="D1" s="21" t="s">
        <v>132</v>
      </c>
      <c r="E1" s="22"/>
      <c r="F1" s="21" t="s">
        <v>133</v>
      </c>
      <c r="G1" s="22"/>
    </row>
    <row r="2" spans="1:7" ht="15" thickTop="1" x14ac:dyDescent="0.35">
      <c r="A2" s="4" t="s">
        <v>5</v>
      </c>
      <c r="B2" s="20">
        <v>15396</v>
      </c>
      <c r="C2" s="20"/>
      <c r="D2" s="20">
        <v>5</v>
      </c>
      <c r="E2" s="20"/>
      <c r="F2" s="20">
        <v>5</v>
      </c>
      <c r="G2" s="20"/>
    </row>
    <row r="3" spans="1:7" x14ac:dyDescent="0.35">
      <c r="A3" s="4"/>
      <c r="B3" s="6" t="s">
        <v>6</v>
      </c>
      <c r="C3" s="7" t="s">
        <v>7</v>
      </c>
      <c r="D3" s="6" t="s">
        <v>6</v>
      </c>
      <c r="E3" s="7" t="s">
        <v>7</v>
      </c>
      <c r="F3" s="6" t="s">
        <v>6</v>
      </c>
      <c r="G3" s="7" t="s">
        <v>7</v>
      </c>
    </row>
    <row r="4" spans="1:7" x14ac:dyDescent="0.35">
      <c r="A4" s="8" t="s">
        <v>8</v>
      </c>
      <c r="B4" s="11">
        <v>0.72699999999999998</v>
      </c>
      <c r="C4" s="9">
        <v>-1.9000000000000017E-2</v>
      </c>
      <c r="D4" s="11">
        <v>0.65</v>
      </c>
      <c r="E4" s="9">
        <v>-0.18299999999999994</v>
      </c>
      <c r="F4" s="11">
        <v>0.65</v>
      </c>
      <c r="G4" s="9">
        <v>-0.18299999999999994</v>
      </c>
    </row>
    <row r="5" spans="1:7" x14ac:dyDescent="0.35">
      <c r="A5" s="4" t="s">
        <v>9</v>
      </c>
      <c r="B5" s="18">
        <v>0.628</v>
      </c>
      <c r="C5" s="10">
        <v>-4.7000000000000042E-2</v>
      </c>
      <c r="D5" s="18">
        <v>0.8</v>
      </c>
      <c r="E5" s="10">
        <v>-3.2999999999999918E-2</v>
      </c>
      <c r="F5" s="18">
        <v>0.8</v>
      </c>
      <c r="G5" s="10">
        <v>-3.2999999999999918E-2</v>
      </c>
    </row>
    <row r="6" spans="1:7" x14ac:dyDescent="0.35">
      <c r="A6" s="4" t="s">
        <v>10</v>
      </c>
      <c r="B6" s="18">
        <v>0.74399999999999999</v>
      </c>
      <c r="C6" s="10">
        <v>-2.7000000000000024E-2</v>
      </c>
      <c r="D6" s="18">
        <v>0.6</v>
      </c>
      <c r="E6" s="10">
        <v>-0.23299999999999998</v>
      </c>
      <c r="F6" s="18">
        <v>0.6</v>
      </c>
      <c r="G6" s="10">
        <v>-0.23299999999999998</v>
      </c>
    </row>
    <row r="7" spans="1:7" x14ac:dyDescent="0.35">
      <c r="A7" s="4" t="s">
        <v>11</v>
      </c>
      <c r="B7" s="18">
        <v>0.76400000000000001</v>
      </c>
      <c r="C7" s="10">
        <v>8.0000000000000071E-3</v>
      </c>
      <c r="D7" s="18">
        <v>0.4</v>
      </c>
      <c r="E7" s="10">
        <v>-0.43299999999999994</v>
      </c>
      <c r="F7" s="18">
        <v>0.4</v>
      </c>
      <c r="G7" s="10">
        <v>-0.43299999999999994</v>
      </c>
    </row>
    <row r="8" spans="1:7" x14ac:dyDescent="0.35">
      <c r="A8" s="4" t="s">
        <v>12</v>
      </c>
      <c r="B8" s="18">
        <v>0.77300000000000002</v>
      </c>
      <c r="C8" s="10">
        <v>-1.0000000000000009E-2</v>
      </c>
      <c r="D8" s="18">
        <v>0.8</v>
      </c>
      <c r="E8" s="10">
        <v>-3.2999999999999918E-2</v>
      </c>
      <c r="F8" s="18">
        <v>0.8</v>
      </c>
      <c r="G8" s="10">
        <v>-3.2999999999999918E-2</v>
      </c>
    </row>
    <row r="9" spans="1:7" x14ac:dyDescent="0.35">
      <c r="A9" s="8" t="s">
        <v>13</v>
      </c>
      <c r="B9" s="11">
        <v>0.74199999999999999</v>
      </c>
      <c r="C9" s="9">
        <v>-3.2000000000000028E-2</v>
      </c>
      <c r="D9" s="11">
        <v>0.67700000000000005</v>
      </c>
      <c r="E9" s="9">
        <v>-0.15599999999999992</v>
      </c>
      <c r="F9" s="11">
        <v>0.67700000000000005</v>
      </c>
      <c r="G9" s="9">
        <v>-0.15599999999999992</v>
      </c>
    </row>
    <row r="10" spans="1:7" x14ac:dyDescent="0.35">
      <c r="A10" s="4" t="s">
        <v>14</v>
      </c>
      <c r="B10" s="18">
        <v>0.88300000000000001</v>
      </c>
      <c r="C10" s="10">
        <v>-2.300000000000002E-2</v>
      </c>
      <c r="D10" s="18">
        <v>1</v>
      </c>
      <c r="E10" s="10">
        <v>0</v>
      </c>
      <c r="F10" s="18">
        <v>1</v>
      </c>
      <c r="G10" s="10">
        <v>0</v>
      </c>
    </row>
    <row r="11" spans="1:7" x14ac:dyDescent="0.35">
      <c r="A11" s="4" t="s">
        <v>15</v>
      </c>
      <c r="B11" s="18">
        <v>0.79</v>
      </c>
      <c r="C11" s="10">
        <v>-1.2000000000000011E-2</v>
      </c>
      <c r="D11" s="18">
        <v>0.6</v>
      </c>
      <c r="E11" s="10">
        <v>-0.23299999999999998</v>
      </c>
      <c r="F11" s="18">
        <v>0.6</v>
      </c>
      <c r="G11" s="10">
        <v>-0.23299999999999998</v>
      </c>
    </row>
    <row r="12" spans="1:7" x14ac:dyDescent="0.35">
      <c r="A12" s="4" t="s">
        <v>16</v>
      </c>
      <c r="B12" s="18">
        <v>0.72899999999999998</v>
      </c>
      <c r="C12" s="10">
        <v>-4.2000000000000037E-2</v>
      </c>
      <c r="D12" s="18">
        <v>0.6</v>
      </c>
      <c r="E12" s="10">
        <v>-0.23299999999999998</v>
      </c>
      <c r="F12" s="18">
        <v>0.6</v>
      </c>
      <c r="G12" s="10">
        <v>-0.23299999999999998</v>
      </c>
    </row>
    <row r="13" spans="1:7" x14ac:dyDescent="0.35">
      <c r="A13" s="4" t="s">
        <v>17</v>
      </c>
      <c r="B13" s="18">
        <v>0.748</v>
      </c>
      <c r="C13" s="10">
        <v>-4.3000000000000038E-2</v>
      </c>
      <c r="D13" s="18">
        <v>0.8</v>
      </c>
      <c r="E13" s="10">
        <v>-3.2999999999999918E-2</v>
      </c>
      <c r="F13" s="18">
        <v>0.8</v>
      </c>
      <c r="G13" s="10">
        <v>-3.2999999999999918E-2</v>
      </c>
    </row>
    <row r="14" spans="1:7" x14ac:dyDescent="0.35">
      <c r="A14" s="4" t="s">
        <v>18</v>
      </c>
      <c r="B14" s="18">
        <v>0.72599999999999998</v>
      </c>
      <c r="C14" s="10">
        <v>-5.0000000000000044E-2</v>
      </c>
      <c r="D14" s="18">
        <v>0.8</v>
      </c>
      <c r="E14" s="10">
        <v>-3.2999999999999918E-2</v>
      </c>
      <c r="F14" s="18">
        <v>0.8</v>
      </c>
      <c r="G14" s="10">
        <v>-3.2999999999999918E-2</v>
      </c>
    </row>
    <row r="15" spans="1:7" x14ac:dyDescent="0.35">
      <c r="A15" s="4" t="s">
        <v>19</v>
      </c>
      <c r="B15" s="18">
        <v>0.876</v>
      </c>
      <c r="C15" s="10">
        <v>-1.4000000000000012E-2</v>
      </c>
      <c r="D15" s="18">
        <v>1</v>
      </c>
      <c r="E15" s="10">
        <v>0</v>
      </c>
      <c r="F15" s="18">
        <v>1</v>
      </c>
      <c r="G15" s="10">
        <v>0</v>
      </c>
    </row>
    <row r="16" spans="1:7" x14ac:dyDescent="0.35">
      <c r="A16" s="4" t="s">
        <v>20</v>
      </c>
      <c r="B16" s="18">
        <v>0.71099999999999997</v>
      </c>
      <c r="C16" s="10">
        <v>-4.6000000000000041E-2</v>
      </c>
      <c r="D16" s="18">
        <v>0.4</v>
      </c>
      <c r="E16" s="10">
        <v>-0.43299999999999994</v>
      </c>
      <c r="F16" s="18">
        <v>0.4</v>
      </c>
      <c r="G16" s="10">
        <v>-0.43299999999999994</v>
      </c>
    </row>
    <row r="17" spans="1:7" x14ac:dyDescent="0.35">
      <c r="A17" s="4" t="s">
        <v>21</v>
      </c>
      <c r="B17" s="18">
        <v>0.67600000000000005</v>
      </c>
      <c r="C17" s="10">
        <v>-2.1999999999999909E-2</v>
      </c>
      <c r="D17" s="18">
        <v>0.6</v>
      </c>
      <c r="E17" s="10">
        <v>-0.4</v>
      </c>
      <c r="F17" s="18">
        <v>0.6</v>
      </c>
      <c r="G17" s="10">
        <v>-0.4</v>
      </c>
    </row>
    <row r="18" spans="1:7" x14ac:dyDescent="0.35">
      <c r="A18" s="4" t="s">
        <v>22</v>
      </c>
      <c r="B18" s="18">
        <v>0.78400000000000003</v>
      </c>
      <c r="C18" s="10">
        <v>-3.9999999999999925E-2</v>
      </c>
      <c r="D18" s="18">
        <v>0.6</v>
      </c>
      <c r="E18" s="10">
        <v>-6.700000000000006E-2</v>
      </c>
      <c r="F18" s="18">
        <v>0.6</v>
      </c>
      <c r="G18" s="10">
        <v>-6.700000000000006E-2</v>
      </c>
    </row>
    <row r="19" spans="1:7" x14ac:dyDescent="0.35">
      <c r="A19" s="4" t="s">
        <v>23</v>
      </c>
      <c r="B19" s="18">
        <v>0.59699999999999998</v>
      </c>
      <c r="C19" s="10">
        <v>-3.3000000000000029E-2</v>
      </c>
      <c r="D19" s="18">
        <v>0.4</v>
      </c>
      <c r="E19" s="10">
        <v>-0.26700000000000002</v>
      </c>
      <c r="F19" s="18">
        <v>0.4</v>
      </c>
      <c r="G19" s="10">
        <v>-0.26700000000000002</v>
      </c>
    </row>
    <row r="20" spans="1:7" x14ac:dyDescent="0.35">
      <c r="A20" s="4" t="s">
        <v>24</v>
      </c>
      <c r="B20" s="18">
        <v>0.61499999999999999</v>
      </c>
      <c r="C20" s="10">
        <v>-4.0000000000000036E-2</v>
      </c>
      <c r="D20" s="18">
        <v>0.6</v>
      </c>
      <c r="E20" s="10">
        <v>-0.23299999999999998</v>
      </c>
      <c r="F20" s="18">
        <v>0.6</v>
      </c>
      <c r="G20" s="10">
        <v>-0.23299999999999998</v>
      </c>
    </row>
    <row r="21" spans="1:7" x14ac:dyDescent="0.35">
      <c r="A21" s="4" t="s">
        <v>25</v>
      </c>
      <c r="B21" s="18">
        <v>0.72699999999999998</v>
      </c>
      <c r="C21" s="10">
        <v>-3.2000000000000028E-2</v>
      </c>
      <c r="D21" s="18">
        <v>0.6</v>
      </c>
      <c r="E21" s="10">
        <v>-6.700000000000006E-2</v>
      </c>
      <c r="F21" s="18">
        <v>0.6</v>
      </c>
      <c r="G21" s="10">
        <v>-6.700000000000006E-2</v>
      </c>
    </row>
    <row r="22" spans="1:7" x14ac:dyDescent="0.35">
      <c r="A22" s="4" t="s">
        <v>26</v>
      </c>
      <c r="B22" s="18">
        <v>0.78300000000000003</v>
      </c>
      <c r="C22" s="10">
        <v>-2.200000000000002E-2</v>
      </c>
      <c r="D22" s="18">
        <v>0.8</v>
      </c>
      <c r="E22" s="10">
        <v>-3.2999999999999918E-2</v>
      </c>
      <c r="F22" s="18">
        <v>0.8</v>
      </c>
      <c r="G22" s="10">
        <v>-3.2999999999999918E-2</v>
      </c>
    </row>
    <row r="23" spans="1:7" x14ac:dyDescent="0.35">
      <c r="A23" s="8" t="s">
        <v>27</v>
      </c>
      <c r="B23" s="11"/>
      <c r="C23" s="9"/>
      <c r="D23" s="11"/>
      <c r="E23" s="9"/>
      <c r="F23" s="11"/>
      <c r="G23" s="9"/>
    </row>
    <row r="24" spans="1:7" x14ac:dyDescent="0.35">
      <c r="A24" s="12" t="s">
        <v>28</v>
      </c>
      <c r="B24" s="18">
        <v>0.435</v>
      </c>
      <c r="C24" s="10">
        <v>-5.099999999999999E-2</v>
      </c>
      <c r="D24" s="18">
        <v>0.6</v>
      </c>
      <c r="E24" s="10">
        <v>-6.700000000000006E-2</v>
      </c>
      <c r="F24" s="18">
        <v>0.6</v>
      </c>
      <c r="G24" s="10">
        <v>-6.700000000000006E-2</v>
      </c>
    </row>
    <row r="25" spans="1:7" x14ac:dyDescent="0.35">
      <c r="A25" s="12" t="s">
        <v>29</v>
      </c>
      <c r="B25" s="18">
        <v>0.39</v>
      </c>
      <c r="C25" s="10">
        <v>-2.899999999999997E-2</v>
      </c>
      <c r="D25" s="18">
        <v>0.2</v>
      </c>
      <c r="E25" s="10">
        <v>-0.46700000000000003</v>
      </c>
      <c r="F25" s="18">
        <v>0.2</v>
      </c>
      <c r="G25" s="10">
        <v>-0.46700000000000003</v>
      </c>
    </row>
    <row r="26" spans="1:7" x14ac:dyDescent="0.35">
      <c r="A26" s="12" t="s">
        <v>30</v>
      </c>
      <c r="B26" s="18">
        <v>0.40400000000000003</v>
      </c>
      <c r="C26" s="10">
        <v>-2.4999999999999967E-2</v>
      </c>
      <c r="D26" s="18">
        <v>0.6</v>
      </c>
      <c r="E26" s="10">
        <v>-6.700000000000006E-2</v>
      </c>
      <c r="F26" s="18">
        <v>0.6</v>
      </c>
      <c r="G26" s="10">
        <v>-6.700000000000006E-2</v>
      </c>
    </row>
    <row r="27" spans="1:7" x14ac:dyDescent="0.35">
      <c r="A27" s="12" t="s">
        <v>31</v>
      </c>
      <c r="B27" s="18">
        <v>0.628</v>
      </c>
      <c r="C27" s="10">
        <v>-9.000000000000008E-3</v>
      </c>
      <c r="D27" s="18">
        <v>0.6</v>
      </c>
      <c r="E27" s="10">
        <v>-0.23299999999999998</v>
      </c>
      <c r="F27" s="18">
        <v>0.6</v>
      </c>
      <c r="G27" s="10">
        <v>-0.23299999999999998</v>
      </c>
    </row>
    <row r="28" spans="1:7" x14ac:dyDescent="0.35">
      <c r="A28" s="12" t="s">
        <v>32</v>
      </c>
      <c r="B28" s="18">
        <v>0.46100000000000002</v>
      </c>
      <c r="C28" s="10">
        <v>-5.5999999999999994E-2</v>
      </c>
      <c r="D28" s="18">
        <v>0.4</v>
      </c>
      <c r="E28" s="10">
        <v>-0.26700000000000002</v>
      </c>
      <c r="F28" s="18">
        <v>0.4</v>
      </c>
      <c r="G28" s="10">
        <v>-0.26700000000000002</v>
      </c>
    </row>
    <row r="29" spans="1:7" x14ac:dyDescent="0.35">
      <c r="A29" s="12" t="s">
        <v>33</v>
      </c>
      <c r="B29" s="18">
        <v>0.55700000000000005</v>
      </c>
      <c r="C29" s="10">
        <v>-5.799999999999994E-2</v>
      </c>
      <c r="D29" s="18">
        <v>0.6</v>
      </c>
      <c r="E29" s="10">
        <v>-0.4</v>
      </c>
      <c r="F29" s="18">
        <v>0.6</v>
      </c>
      <c r="G29" s="10">
        <v>-0.4</v>
      </c>
    </row>
    <row r="30" spans="1:7" x14ac:dyDescent="0.35">
      <c r="A30" s="12" t="s">
        <v>34</v>
      </c>
      <c r="B30" s="18">
        <v>0.437</v>
      </c>
      <c r="C30" s="10">
        <v>-4.6999999999999986E-2</v>
      </c>
      <c r="D30" s="18">
        <v>0.4</v>
      </c>
      <c r="E30" s="10">
        <v>-0.26700000000000002</v>
      </c>
      <c r="F30" s="18">
        <v>0.4</v>
      </c>
      <c r="G30" s="10">
        <v>-0.26700000000000002</v>
      </c>
    </row>
    <row r="31" spans="1:7" x14ac:dyDescent="0.35">
      <c r="A31" s="12" t="s">
        <v>35</v>
      </c>
      <c r="B31" s="18">
        <v>0.55100000000000005</v>
      </c>
      <c r="C31" s="10">
        <v>-1.0000000000000009E-2</v>
      </c>
      <c r="D31" s="18">
        <v>0.6</v>
      </c>
      <c r="E31" s="10">
        <v>-6.700000000000006E-2</v>
      </c>
      <c r="F31" s="18">
        <v>0.6</v>
      </c>
      <c r="G31" s="10">
        <v>-6.700000000000006E-2</v>
      </c>
    </row>
    <row r="32" spans="1:7" x14ac:dyDescent="0.35">
      <c r="A32" s="12" t="s">
        <v>14</v>
      </c>
      <c r="B32" s="18">
        <v>0.88300000000000001</v>
      </c>
      <c r="C32" s="10">
        <v>-2.300000000000002E-2</v>
      </c>
      <c r="D32" s="18">
        <v>1</v>
      </c>
      <c r="E32" s="10">
        <v>0</v>
      </c>
      <c r="F32" s="18">
        <v>1</v>
      </c>
      <c r="G32" s="10">
        <v>0</v>
      </c>
    </row>
    <row r="33" spans="1:7" x14ac:dyDescent="0.35">
      <c r="A33" s="12" t="s">
        <v>36</v>
      </c>
      <c r="B33" s="18">
        <v>0.59399999999999997</v>
      </c>
      <c r="C33" s="10">
        <v>-1.5000000000000013E-2</v>
      </c>
      <c r="D33" s="18">
        <v>0.6</v>
      </c>
      <c r="E33" s="10">
        <v>-6.700000000000006E-2</v>
      </c>
      <c r="F33" s="18">
        <v>0.6</v>
      </c>
      <c r="G33" s="10">
        <v>-6.700000000000006E-2</v>
      </c>
    </row>
    <row r="34" spans="1:7" x14ac:dyDescent="0.35">
      <c r="A34" s="12" t="s">
        <v>15</v>
      </c>
      <c r="B34" s="18">
        <v>0.79</v>
      </c>
      <c r="C34" s="10">
        <v>-1.2000000000000011E-2</v>
      </c>
      <c r="D34" s="18">
        <v>0.6</v>
      </c>
      <c r="E34" s="10">
        <v>-0.23299999999999998</v>
      </c>
      <c r="F34" s="18">
        <v>0.6</v>
      </c>
      <c r="G34" s="10">
        <v>-0.23299999999999998</v>
      </c>
    </row>
    <row r="35" spans="1:7" x14ac:dyDescent="0.35">
      <c r="A35" s="12" t="s">
        <v>17</v>
      </c>
      <c r="B35" s="18">
        <v>0.748</v>
      </c>
      <c r="C35" s="10">
        <v>-4.3000000000000038E-2</v>
      </c>
      <c r="D35" s="18">
        <v>0.8</v>
      </c>
      <c r="E35" s="10">
        <v>-3.2999999999999918E-2</v>
      </c>
      <c r="F35" s="18">
        <v>0.8</v>
      </c>
      <c r="G35" s="10">
        <v>-3.2999999999999918E-2</v>
      </c>
    </row>
    <row r="36" spans="1:7" x14ac:dyDescent="0.35">
      <c r="A36" s="12" t="s">
        <v>37</v>
      </c>
      <c r="B36" s="18">
        <v>0.44400000000000001</v>
      </c>
      <c r="C36" s="10">
        <v>-7.2000000000000008E-2</v>
      </c>
      <c r="D36" s="18">
        <v>0.4</v>
      </c>
      <c r="E36" s="10">
        <v>-0.26700000000000002</v>
      </c>
      <c r="F36" s="18">
        <v>0.4</v>
      </c>
      <c r="G36" s="10">
        <v>-0.26700000000000002</v>
      </c>
    </row>
    <row r="37" spans="1:7" x14ac:dyDescent="0.35">
      <c r="A37" s="12" t="s">
        <v>38</v>
      </c>
      <c r="B37" s="18">
        <v>0.58199999999999996</v>
      </c>
      <c r="C37" s="10">
        <v>0</v>
      </c>
      <c r="D37" s="18">
        <v>0.8</v>
      </c>
      <c r="E37" s="10">
        <v>-3.2999999999999918E-2</v>
      </c>
      <c r="F37" s="18">
        <v>0.8</v>
      </c>
      <c r="G37" s="10">
        <v>-3.2999999999999918E-2</v>
      </c>
    </row>
    <row r="38" spans="1:7" x14ac:dyDescent="0.35">
      <c r="A38" s="12" t="s">
        <v>39</v>
      </c>
      <c r="B38" s="18">
        <v>0.42599999999999999</v>
      </c>
      <c r="C38" s="10">
        <v>-3.1000000000000028E-2</v>
      </c>
      <c r="D38" s="18">
        <v>0.2</v>
      </c>
      <c r="E38" s="10">
        <v>-0.3</v>
      </c>
      <c r="F38" s="18">
        <v>0.2</v>
      </c>
      <c r="G38" s="10">
        <v>-0.3</v>
      </c>
    </row>
    <row r="39" spans="1:7" x14ac:dyDescent="0.35">
      <c r="A39" s="12" t="s">
        <v>19</v>
      </c>
      <c r="B39" s="18">
        <v>0.876</v>
      </c>
      <c r="C39" s="10">
        <v>-1.4000000000000012E-2</v>
      </c>
      <c r="D39" s="18">
        <v>1</v>
      </c>
      <c r="E39" s="10">
        <v>0</v>
      </c>
      <c r="F39" s="18">
        <v>1</v>
      </c>
      <c r="G39" s="10">
        <v>0</v>
      </c>
    </row>
    <row r="40" spans="1:7" x14ac:dyDescent="0.35">
      <c r="A40" s="12" t="s">
        <v>21</v>
      </c>
      <c r="B40" s="18">
        <v>0.67600000000000005</v>
      </c>
      <c r="C40" s="10">
        <v>-2.1999999999999909E-2</v>
      </c>
      <c r="D40" s="18">
        <v>0.6</v>
      </c>
      <c r="E40" s="10">
        <v>-0.4</v>
      </c>
      <c r="F40" s="18">
        <v>0.6</v>
      </c>
      <c r="G40" s="10">
        <v>-0.4</v>
      </c>
    </row>
    <row r="41" spans="1:7" x14ac:dyDescent="0.35">
      <c r="A41" s="12" t="s">
        <v>40</v>
      </c>
      <c r="B41" s="18">
        <v>0.70599999999999996</v>
      </c>
      <c r="C41" s="10">
        <v>-2.7000000000000024E-2</v>
      </c>
      <c r="D41" s="18">
        <v>0.6</v>
      </c>
      <c r="E41" s="10">
        <v>-0.23299999999999998</v>
      </c>
      <c r="F41" s="18">
        <v>0.6</v>
      </c>
      <c r="G41" s="10">
        <v>-0.23299999999999998</v>
      </c>
    </row>
    <row r="42" spans="1:7" x14ac:dyDescent="0.35">
      <c r="A42" s="12" t="s">
        <v>41</v>
      </c>
      <c r="B42" s="18">
        <v>0.64300000000000002</v>
      </c>
      <c r="C42" s="10">
        <v>-1.0000000000000009E-3</v>
      </c>
      <c r="D42" s="18">
        <v>0.4</v>
      </c>
      <c r="E42" s="10">
        <v>-0.43299999999999994</v>
      </c>
      <c r="F42" s="18">
        <v>0.4</v>
      </c>
      <c r="G42" s="10">
        <v>-0.43299999999999994</v>
      </c>
    </row>
    <row r="43" spans="1:7" x14ac:dyDescent="0.35">
      <c r="A43" s="12" t="s">
        <v>42</v>
      </c>
      <c r="B43" s="18">
        <v>0.57999999999999996</v>
      </c>
      <c r="C43" s="10">
        <v>-3.0000000000000027E-3</v>
      </c>
      <c r="D43" s="18">
        <v>0.8</v>
      </c>
      <c r="E43" s="10">
        <v>-3.2999999999999918E-2</v>
      </c>
      <c r="F43" s="18">
        <v>0.8</v>
      </c>
      <c r="G43" s="10">
        <v>-3.2999999999999918E-2</v>
      </c>
    </row>
    <row r="44" spans="1:7" x14ac:dyDescent="0.35">
      <c r="A44" s="12" t="s">
        <v>43</v>
      </c>
      <c r="B44" s="18">
        <v>0.63</v>
      </c>
      <c r="C44" s="10">
        <v>-7.0000000000000062E-3</v>
      </c>
      <c r="D44" s="18">
        <v>0.4</v>
      </c>
      <c r="E44" s="10">
        <v>-0.43299999999999994</v>
      </c>
      <c r="F44" s="18">
        <v>0.4</v>
      </c>
      <c r="G44" s="10">
        <v>-0.43299999999999994</v>
      </c>
    </row>
    <row r="45" spans="1:7" x14ac:dyDescent="0.35">
      <c r="A45" s="12" t="s">
        <v>44</v>
      </c>
      <c r="B45" s="18">
        <v>0.61799999999999999</v>
      </c>
      <c r="C45" s="10">
        <v>-3.0000000000000027E-3</v>
      </c>
      <c r="D45" s="18">
        <v>0.4</v>
      </c>
      <c r="E45" s="10">
        <v>-0.26700000000000002</v>
      </c>
      <c r="F45" s="18">
        <v>0.4</v>
      </c>
      <c r="G45" s="10">
        <v>-0.26700000000000002</v>
      </c>
    </row>
    <row r="46" spans="1:7" x14ac:dyDescent="0.35">
      <c r="A46" s="12" t="s">
        <v>45</v>
      </c>
      <c r="B46" s="18">
        <v>0.82799999999999996</v>
      </c>
      <c r="C46" s="10">
        <v>-3.6000000000000032E-2</v>
      </c>
      <c r="D46" s="18">
        <v>1</v>
      </c>
      <c r="E46" s="10">
        <v>0</v>
      </c>
      <c r="F46" s="18">
        <v>1</v>
      </c>
      <c r="G46" s="10">
        <v>0</v>
      </c>
    </row>
    <row r="47" spans="1:7" x14ac:dyDescent="0.35">
      <c r="A47" s="12" t="s">
        <v>46</v>
      </c>
      <c r="B47" s="18">
        <v>0.48099999999999998</v>
      </c>
      <c r="C47" s="10">
        <v>-3.0000000000000027E-2</v>
      </c>
      <c r="D47" s="18">
        <v>0.4</v>
      </c>
      <c r="E47" s="10">
        <v>-0.26700000000000002</v>
      </c>
      <c r="F47" s="18">
        <v>0.4</v>
      </c>
      <c r="G47" s="10">
        <v>-0.26700000000000002</v>
      </c>
    </row>
    <row r="48" spans="1:7" x14ac:dyDescent="0.35">
      <c r="A48" s="12" t="s">
        <v>47</v>
      </c>
      <c r="B48" s="18">
        <v>0.496</v>
      </c>
      <c r="C48" s="10">
        <v>-3.0000000000000027E-2</v>
      </c>
      <c r="D48" s="18">
        <v>0.4</v>
      </c>
      <c r="E48" s="10">
        <v>-9.9999999999999978E-2</v>
      </c>
      <c r="F48" s="18">
        <v>0.4</v>
      </c>
      <c r="G48" s="10">
        <v>-9.9999999999999978E-2</v>
      </c>
    </row>
    <row r="49" spans="1:7" x14ac:dyDescent="0.35">
      <c r="A49" s="12" t="s">
        <v>48</v>
      </c>
      <c r="B49" s="18">
        <v>0.76900000000000002</v>
      </c>
      <c r="C49" s="10">
        <v>5.0000000000000044E-3</v>
      </c>
      <c r="D49" s="18">
        <v>0.6</v>
      </c>
      <c r="E49" s="10">
        <v>-0.23299999999999998</v>
      </c>
      <c r="F49" s="18">
        <v>0.6</v>
      </c>
      <c r="G49" s="10">
        <v>-0.23299999999999998</v>
      </c>
    </row>
    <row r="50" spans="1:7" x14ac:dyDescent="0.35">
      <c r="A50" s="12" t="s">
        <v>49</v>
      </c>
      <c r="B50" s="18">
        <v>0.745</v>
      </c>
      <c r="C50" s="10">
        <v>5.0000000000000044E-3</v>
      </c>
      <c r="D50" s="18">
        <v>0.6</v>
      </c>
      <c r="E50" s="10">
        <v>-0.23299999999999998</v>
      </c>
      <c r="F50" s="18">
        <v>0.6</v>
      </c>
      <c r="G50" s="10">
        <v>-0.23299999999999998</v>
      </c>
    </row>
    <row r="51" spans="1:7" x14ac:dyDescent="0.35">
      <c r="A51" s="12" t="s">
        <v>50</v>
      </c>
      <c r="B51" s="18">
        <v>0.84299999999999997</v>
      </c>
      <c r="C51" s="10">
        <v>-2.0000000000000018E-3</v>
      </c>
      <c r="D51" s="18">
        <v>0.8</v>
      </c>
      <c r="E51" s="10">
        <v>-3.2999999999999918E-2</v>
      </c>
      <c r="F51" s="18">
        <v>0.8</v>
      </c>
      <c r="G51" s="10">
        <v>-3.2999999999999918E-2</v>
      </c>
    </row>
    <row r="52" spans="1:7" x14ac:dyDescent="0.35">
      <c r="A52" s="12" t="s">
        <v>51</v>
      </c>
      <c r="B52" s="18">
        <v>0.749</v>
      </c>
      <c r="C52" s="10">
        <v>-6.0000000000000053E-3</v>
      </c>
      <c r="D52" s="18">
        <v>0.6</v>
      </c>
      <c r="E52" s="10">
        <v>-0.23299999999999998</v>
      </c>
      <c r="F52" s="18">
        <v>0.6</v>
      </c>
      <c r="G52" s="10">
        <v>-0.23299999999999998</v>
      </c>
    </row>
    <row r="53" spans="1:7" x14ac:dyDescent="0.35">
      <c r="A53" s="12" t="s">
        <v>52</v>
      </c>
      <c r="B53" s="18">
        <v>0.752</v>
      </c>
      <c r="C53" s="10">
        <v>3.0000000000000027E-3</v>
      </c>
      <c r="D53" s="18">
        <v>0.6</v>
      </c>
      <c r="E53" s="10">
        <v>-6.700000000000006E-2</v>
      </c>
      <c r="F53" s="18">
        <v>0.6</v>
      </c>
      <c r="G53" s="10">
        <v>-6.700000000000006E-2</v>
      </c>
    </row>
    <row r="54" spans="1:7" x14ac:dyDescent="0.35">
      <c r="A54" s="12" t="s">
        <v>53</v>
      </c>
      <c r="B54" s="18">
        <v>0.77500000000000002</v>
      </c>
      <c r="C54" s="10">
        <v>1.0000000000000009E-3</v>
      </c>
      <c r="D54" s="18">
        <v>0.8</v>
      </c>
      <c r="E54" s="10">
        <v>-0.19999999999999996</v>
      </c>
      <c r="F54" s="18">
        <v>0.8</v>
      </c>
      <c r="G54" s="10">
        <v>-0.19999999999999996</v>
      </c>
    </row>
    <row r="55" spans="1:7" x14ac:dyDescent="0.35">
      <c r="A55" s="12" t="s">
        <v>26</v>
      </c>
      <c r="B55" s="18">
        <v>0.78300000000000003</v>
      </c>
      <c r="C55" s="10">
        <v>-2.200000000000002E-2</v>
      </c>
      <c r="D55" s="18">
        <v>0.8</v>
      </c>
      <c r="E55" s="10">
        <v>-3.2999999999999918E-2</v>
      </c>
      <c r="F55" s="18">
        <v>0.8</v>
      </c>
      <c r="G55" s="10">
        <v>-3.2999999999999918E-2</v>
      </c>
    </row>
    <row r="56" spans="1:7" x14ac:dyDescent="0.35">
      <c r="A56" s="12" t="s">
        <v>54</v>
      </c>
      <c r="B56" s="18">
        <v>0.21</v>
      </c>
      <c r="C56" s="10">
        <v>-4.1000000000000009E-2</v>
      </c>
      <c r="D56" s="18">
        <v>0</v>
      </c>
      <c r="E56" s="10">
        <v>-0.83299999999999996</v>
      </c>
      <c r="F56" s="18">
        <v>0</v>
      </c>
      <c r="G56" s="10">
        <v>-0.83299999999999996</v>
      </c>
    </row>
    <row r="57" spans="1:7" x14ac:dyDescent="0.35">
      <c r="A57" s="12" t="s">
        <v>55</v>
      </c>
      <c r="B57" s="18">
        <v>0.51100000000000001</v>
      </c>
      <c r="C57" s="10">
        <v>-2.8000000000000025E-2</v>
      </c>
      <c r="D57" s="18">
        <v>0.4</v>
      </c>
      <c r="E57" s="10">
        <v>-0.26700000000000002</v>
      </c>
      <c r="F57" s="18">
        <v>0.4</v>
      </c>
      <c r="G57" s="10">
        <v>-0.26700000000000002</v>
      </c>
    </row>
    <row r="58" spans="1:7" x14ac:dyDescent="0.35">
      <c r="A58" s="12" t="s">
        <v>56</v>
      </c>
      <c r="B58" s="18">
        <v>0.42899999999999999</v>
      </c>
      <c r="C58" s="10">
        <v>-4.5999999999999985E-2</v>
      </c>
      <c r="D58" s="18">
        <v>0.4</v>
      </c>
      <c r="E58" s="10">
        <v>-0.26700000000000002</v>
      </c>
      <c r="F58" s="18">
        <v>0.4</v>
      </c>
      <c r="G58" s="10">
        <v>-0.26700000000000002</v>
      </c>
    </row>
    <row r="59" spans="1:7" x14ac:dyDescent="0.35">
      <c r="A59" s="12" t="s">
        <v>57</v>
      </c>
      <c r="B59" s="18">
        <v>0.54200000000000004</v>
      </c>
      <c r="C59" s="10">
        <v>-4.6999999999999931E-2</v>
      </c>
      <c r="D59" s="18">
        <v>0.6</v>
      </c>
      <c r="E59" s="10">
        <v>-0.23299999999999998</v>
      </c>
      <c r="F59" s="18">
        <v>0.6</v>
      </c>
      <c r="G59" s="10">
        <v>-0.23299999999999998</v>
      </c>
    </row>
    <row r="60" spans="1:7" x14ac:dyDescent="0.35">
      <c r="A60" s="12" t="s">
        <v>58</v>
      </c>
      <c r="B60" s="18">
        <v>0.52800000000000002</v>
      </c>
      <c r="C60" s="10">
        <v>-5.0999999999999934E-2</v>
      </c>
      <c r="D60" s="18">
        <v>0.8</v>
      </c>
      <c r="E60" s="10">
        <v>-3.2999999999999918E-2</v>
      </c>
      <c r="F60" s="18">
        <v>0.8</v>
      </c>
      <c r="G60" s="10">
        <v>-3.2999999999999918E-2</v>
      </c>
    </row>
    <row r="61" spans="1:7" x14ac:dyDescent="0.35">
      <c r="A61" s="12" t="s">
        <v>59</v>
      </c>
      <c r="B61" s="18">
        <v>0.51</v>
      </c>
      <c r="C61" s="10">
        <v>-3.5000000000000031E-2</v>
      </c>
      <c r="D61" s="18">
        <v>0.6</v>
      </c>
      <c r="E61" s="10">
        <v>-6.700000000000006E-2</v>
      </c>
      <c r="F61" s="18">
        <v>0.6</v>
      </c>
      <c r="G61" s="10">
        <v>-6.700000000000006E-2</v>
      </c>
    </row>
    <row r="62" spans="1:7" x14ac:dyDescent="0.35">
      <c r="A62" s="12" t="s">
        <v>60</v>
      </c>
      <c r="B62" s="18">
        <v>0.72699999999999998</v>
      </c>
      <c r="C62" s="10">
        <v>-1.0000000000000009E-2</v>
      </c>
      <c r="D62" s="18">
        <v>0.6</v>
      </c>
      <c r="E62" s="10">
        <v>-0.23299999999999998</v>
      </c>
      <c r="F62" s="18">
        <v>0.6</v>
      </c>
      <c r="G62" s="10">
        <v>-0.23299999999999998</v>
      </c>
    </row>
    <row r="63" spans="1:7" x14ac:dyDescent="0.35">
      <c r="A63" s="4" t="s">
        <v>61</v>
      </c>
      <c r="B63" s="19">
        <v>0.252</v>
      </c>
      <c r="C63" s="10">
        <v>-5.7999999999999996E-2</v>
      </c>
      <c r="D63" s="19">
        <v>0.4</v>
      </c>
      <c r="E63" s="10">
        <v>-0.26700000000000002</v>
      </c>
      <c r="F63" s="19">
        <v>0.4</v>
      </c>
      <c r="G63" s="10">
        <v>-0.26700000000000002</v>
      </c>
    </row>
    <row r="64" spans="1:7" x14ac:dyDescent="0.35">
      <c r="A64" s="4" t="s">
        <v>62</v>
      </c>
      <c r="B64" s="19">
        <v>0.65200000000000002</v>
      </c>
      <c r="C64" s="10">
        <v>-3.6999999999999922E-2</v>
      </c>
      <c r="D64" s="19">
        <v>0.8</v>
      </c>
      <c r="E64" s="10">
        <v>-3.2999999999999918E-2</v>
      </c>
      <c r="F64" s="19">
        <v>0.8</v>
      </c>
      <c r="G64" s="10">
        <v>-3.2999999999999918E-2</v>
      </c>
    </row>
    <row r="65" spans="1:7" x14ac:dyDescent="0.35">
      <c r="A65" s="4" t="s">
        <v>63</v>
      </c>
      <c r="B65" s="19">
        <v>0.36099999999999999</v>
      </c>
      <c r="C65" s="10">
        <v>-1.7000000000000015E-2</v>
      </c>
      <c r="D65" s="19">
        <v>0</v>
      </c>
      <c r="E65" s="10">
        <v>-0.33300000000000002</v>
      </c>
      <c r="F65" s="19">
        <v>0</v>
      </c>
      <c r="G65" s="10">
        <v>-0.33300000000000002</v>
      </c>
    </row>
    <row r="66" spans="1:7" x14ac:dyDescent="0.35">
      <c r="A66" s="4" t="s">
        <v>64</v>
      </c>
      <c r="B66" s="19">
        <v>0.55200000000000005</v>
      </c>
      <c r="C66" s="10">
        <v>-3.7999999999999923E-2</v>
      </c>
      <c r="D66" s="19">
        <v>0.6</v>
      </c>
      <c r="E66" s="10">
        <v>-0.23299999999999998</v>
      </c>
      <c r="F66" s="19">
        <v>0.6</v>
      </c>
      <c r="G66" s="10">
        <v>-0.23299999999999998</v>
      </c>
    </row>
    <row r="67" spans="1:7" x14ac:dyDescent="0.35">
      <c r="A67" s="4" t="s">
        <v>65</v>
      </c>
      <c r="B67" s="19">
        <v>0.54800000000000004</v>
      </c>
      <c r="C67" s="10">
        <v>-3.1999999999999917E-2</v>
      </c>
      <c r="D67" s="19">
        <v>0.6</v>
      </c>
      <c r="E67" s="10">
        <v>-0.4</v>
      </c>
      <c r="F67" s="19">
        <v>0.6</v>
      </c>
      <c r="G67" s="10">
        <v>-0.4</v>
      </c>
    </row>
    <row r="68" spans="1:7" x14ac:dyDescent="0.35">
      <c r="A68" s="4" t="s">
        <v>66</v>
      </c>
      <c r="B68" s="19">
        <v>0.48599999999999999</v>
      </c>
      <c r="C68" s="10">
        <v>-3.3000000000000029E-2</v>
      </c>
      <c r="D68" s="19">
        <v>0.6</v>
      </c>
      <c r="E68" s="10">
        <v>-0.4</v>
      </c>
      <c r="F68" s="19">
        <v>0.6</v>
      </c>
      <c r="G68" s="10">
        <v>-0.4</v>
      </c>
    </row>
  </sheetData>
  <mergeCells count="6">
    <mergeCell ref="B1:C1"/>
    <mergeCell ref="B2:C2"/>
    <mergeCell ref="D1:E1"/>
    <mergeCell ref="D2:E2"/>
    <mergeCell ref="F1:G1"/>
    <mergeCell ref="F2:G2"/>
  </mergeCells>
  <conditionalFormatting sqref="G4:G68 E4:E68 C4:C68">
    <cfRule type="cellIs" dxfId="23" priority="1" operator="greaterThan">
      <formula>0</formula>
    </cfRule>
    <cfRule type="cellIs" dxfId="22" priority="2" operator="less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zoomScaleNormal="100" workbookViewId="0">
      <selection activeCell="F26" sqref="F26"/>
    </sheetView>
  </sheetViews>
  <sheetFormatPr defaultColWidth="8.81640625" defaultRowHeight="14.5" x14ac:dyDescent="0.35"/>
  <cols>
    <col min="1" max="1" width="106.6328125" bestFit="1" customWidth="1"/>
    <col min="2" max="2" width="16" bestFit="1" customWidth="1"/>
    <col min="3" max="3" width="9.453125" bestFit="1" customWidth="1"/>
    <col min="4" max="4" width="16" bestFit="1" customWidth="1"/>
    <col min="5" max="5" width="9.453125" bestFit="1" customWidth="1"/>
    <col min="6" max="6" width="16" bestFit="1" customWidth="1"/>
    <col min="7" max="7" width="9.453125" bestFit="1" customWidth="1"/>
    <col min="8" max="8" width="16" bestFit="1" customWidth="1"/>
    <col min="9" max="9" width="9.453125" bestFit="1" customWidth="1"/>
  </cols>
  <sheetData>
    <row r="1" spans="1:9" ht="45.75" customHeight="1" thickBot="1" x14ac:dyDescent="0.4">
      <c r="A1" s="1"/>
      <c r="B1" s="21" t="s">
        <v>0</v>
      </c>
      <c r="C1" s="22"/>
      <c r="D1" s="21" t="s">
        <v>134</v>
      </c>
      <c r="E1" s="22"/>
      <c r="F1" s="21" t="s">
        <v>135</v>
      </c>
      <c r="G1" s="22"/>
      <c r="H1" s="21" t="s">
        <v>136</v>
      </c>
      <c r="I1" s="22"/>
    </row>
    <row r="2" spans="1:9" ht="15" thickTop="1" x14ac:dyDescent="0.35">
      <c r="A2" s="4" t="s">
        <v>5</v>
      </c>
      <c r="B2" s="20">
        <v>15396</v>
      </c>
      <c r="C2" s="20"/>
      <c r="D2" s="20">
        <v>37</v>
      </c>
      <c r="E2" s="20"/>
      <c r="F2" s="20">
        <v>14</v>
      </c>
      <c r="G2" s="20"/>
      <c r="H2" s="20">
        <v>23</v>
      </c>
      <c r="I2" s="20"/>
    </row>
    <row r="3" spans="1:9" x14ac:dyDescent="0.35">
      <c r="A3" s="4"/>
      <c r="B3" s="6" t="s">
        <v>6</v>
      </c>
      <c r="C3" s="7" t="s">
        <v>7</v>
      </c>
      <c r="D3" s="6" t="s">
        <v>6</v>
      </c>
      <c r="E3" s="7" t="s">
        <v>7</v>
      </c>
      <c r="F3" s="6" t="s">
        <v>6</v>
      </c>
      <c r="G3" s="7" t="s">
        <v>7</v>
      </c>
      <c r="H3" s="6" t="s">
        <v>6</v>
      </c>
      <c r="I3" s="7" t="s">
        <v>7</v>
      </c>
    </row>
    <row r="4" spans="1:9" x14ac:dyDescent="0.35">
      <c r="A4" s="8" t="s">
        <v>8</v>
      </c>
      <c r="B4" s="11">
        <v>0.72699999999999998</v>
      </c>
      <c r="C4" s="9">
        <v>-1.9000000000000017E-2</v>
      </c>
      <c r="D4" s="11">
        <v>0.81799999999999995</v>
      </c>
      <c r="E4" s="9">
        <v>2.0999999999999908E-2</v>
      </c>
      <c r="F4" s="11">
        <v>0.69599999999999995</v>
      </c>
      <c r="G4" s="9">
        <v>4.8999999999999932E-2</v>
      </c>
      <c r="H4" s="11">
        <v>0.89100000000000001</v>
      </c>
      <c r="I4" s="9">
        <v>-7.5999999999999956E-2</v>
      </c>
    </row>
    <row r="5" spans="1:9" x14ac:dyDescent="0.35">
      <c r="A5" s="4" t="s">
        <v>9</v>
      </c>
      <c r="B5" s="18">
        <v>0.628</v>
      </c>
      <c r="C5" s="10">
        <v>-4.7000000000000042E-2</v>
      </c>
      <c r="D5" s="18">
        <v>0.78400000000000003</v>
      </c>
      <c r="E5" s="10">
        <v>-5.9999999999999942E-2</v>
      </c>
      <c r="F5" s="18">
        <v>0.57099999999999995</v>
      </c>
      <c r="G5" s="10">
        <v>-0.13500000000000001</v>
      </c>
      <c r="H5" s="18">
        <v>0.91300000000000003</v>
      </c>
      <c r="I5" s="10">
        <v>-8.6999999999999966E-2</v>
      </c>
    </row>
    <row r="6" spans="1:9" x14ac:dyDescent="0.35">
      <c r="A6" s="4" t="s">
        <v>10</v>
      </c>
      <c r="B6" s="18">
        <v>0.74399999999999999</v>
      </c>
      <c r="C6" s="10">
        <v>-2.7000000000000024E-2</v>
      </c>
      <c r="D6" s="18">
        <v>0.75700000000000001</v>
      </c>
      <c r="E6" s="10">
        <v>3.8000000000000034E-2</v>
      </c>
      <c r="F6" s="18">
        <v>0.57099999999999995</v>
      </c>
      <c r="G6" s="10">
        <v>4.1999999999999926E-2</v>
      </c>
      <c r="H6" s="18">
        <v>0.87</v>
      </c>
      <c r="I6" s="10">
        <v>-6.3000000000000056E-2</v>
      </c>
    </row>
    <row r="7" spans="1:9" x14ac:dyDescent="0.35">
      <c r="A7" s="4" t="s">
        <v>11</v>
      </c>
      <c r="B7" s="18">
        <v>0.76400000000000001</v>
      </c>
      <c r="C7" s="10">
        <v>8.0000000000000071E-3</v>
      </c>
      <c r="D7" s="18">
        <v>0.89200000000000002</v>
      </c>
      <c r="E7" s="10">
        <v>4.8000000000000043E-2</v>
      </c>
      <c r="F7" s="18">
        <v>0.85699999999999998</v>
      </c>
      <c r="G7" s="10">
        <v>0.15100000000000002</v>
      </c>
      <c r="H7" s="18">
        <v>0.91300000000000003</v>
      </c>
      <c r="I7" s="10">
        <v>-8.6999999999999966E-2</v>
      </c>
    </row>
    <row r="8" spans="1:9" x14ac:dyDescent="0.35">
      <c r="A8" s="4" t="s">
        <v>12</v>
      </c>
      <c r="B8" s="18">
        <v>0.77300000000000002</v>
      </c>
      <c r="C8" s="10">
        <v>-1.0000000000000009E-2</v>
      </c>
      <c r="D8" s="18">
        <v>0.83799999999999997</v>
      </c>
      <c r="E8" s="10">
        <v>5.699999999999994E-2</v>
      </c>
      <c r="F8" s="18">
        <v>0.78600000000000003</v>
      </c>
      <c r="G8" s="10">
        <v>0.13900000000000001</v>
      </c>
      <c r="H8" s="18">
        <v>0.87</v>
      </c>
      <c r="I8" s="10">
        <v>-6.3000000000000056E-2</v>
      </c>
    </row>
    <row r="9" spans="1:9" x14ac:dyDescent="0.35">
      <c r="A9" s="8" t="s">
        <v>13</v>
      </c>
      <c r="B9" s="11">
        <v>0.74199999999999999</v>
      </c>
      <c r="C9" s="9">
        <v>-3.2000000000000028E-2</v>
      </c>
      <c r="D9" s="11">
        <v>0.81699999999999995</v>
      </c>
      <c r="E9" s="9">
        <v>0</v>
      </c>
      <c r="F9" s="11">
        <v>0.753</v>
      </c>
      <c r="G9" s="9">
        <v>2.4000000000000021E-2</v>
      </c>
      <c r="H9" s="11">
        <v>0.85599999999999998</v>
      </c>
      <c r="I9" s="9">
        <v>-6.2000000000000055E-2</v>
      </c>
    </row>
    <row r="10" spans="1:9" x14ac:dyDescent="0.35">
      <c r="A10" s="4" t="s">
        <v>14</v>
      </c>
      <c r="B10" s="18">
        <v>0.88300000000000001</v>
      </c>
      <c r="C10" s="10">
        <v>-2.300000000000002E-2</v>
      </c>
      <c r="D10" s="18">
        <v>0.97299999999999998</v>
      </c>
      <c r="E10" s="10">
        <v>4.0000000000000036E-3</v>
      </c>
      <c r="F10" s="18">
        <v>0.92900000000000005</v>
      </c>
      <c r="G10" s="10">
        <v>-1.19999999999999E-2</v>
      </c>
      <c r="H10" s="18">
        <v>1</v>
      </c>
      <c r="I10" s="10">
        <v>0</v>
      </c>
    </row>
    <row r="11" spans="1:9" x14ac:dyDescent="0.35">
      <c r="A11" s="4" t="s">
        <v>15</v>
      </c>
      <c r="B11" s="18">
        <v>0.79</v>
      </c>
      <c r="C11" s="10">
        <v>-1.2000000000000011E-2</v>
      </c>
      <c r="D11" s="18">
        <v>0.78400000000000003</v>
      </c>
      <c r="E11" s="10">
        <v>6.5000000000000058E-2</v>
      </c>
      <c r="F11" s="18">
        <v>0.64300000000000002</v>
      </c>
      <c r="G11" s="10">
        <v>0.11399999999999999</v>
      </c>
      <c r="H11" s="18">
        <v>0.87</v>
      </c>
      <c r="I11" s="10">
        <v>-6.3000000000000056E-2</v>
      </c>
    </row>
    <row r="12" spans="1:9" x14ac:dyDescent="0.35">
      <c r="A12" s="4" t="s">
        <v>16</v>
      </c>
      <c r="B12" s="18">
        <v>0.72899999999999998</v>
      </c>
      <c r="C12" s="10">
        <v>-4.2000000000000037E-2</v>
      </c>
      <c r="D12" s="18">
        <v>0.78400000000000003</v>
      </c>
      <c r="E12" s="10">
        <v>-0.122</v>
      </c>
      <c r="F12" s="18">
        <v>0.78600000000000003</v>
      </c>
      <c r="G12" s="10">
        <v>-3.7999999999999923E-2</v>
      </c>
      <c r="H12" s="18">
        <v>0.78300000000000003</v>
      </c>
      <c r="I12" s="10">
        <v>-0.21699999999999997</v>
      </c>
    </row>
    <row r="13" spans="1:9" x14ac:dyDescent="0.35">
      <c r="A13" s="4" t="s">
        <v>17</v>
      </c>
      <c r="B13" s="18">
        <v>0.748</v>
      </c>
      <c r="C13" s="10">
        <v>-4.3000000000000038E-2</v>
      </c>
      <c r="D13" s="18">
        <v>0.89200000000000002</v>
      </c>
      <c r="E13" s="10">
        <v>1.7000000000000015E-2</v>
      </c>
      <c r="F13" s="18">
        <v>0.71399999999999997</v>
      </c>
      <c r="G13" s="10">
        <v>-5.1000000000000045E-2</v>
      </c>
      <c r="H13" s="18">
        <v>1</v>
      </c>
      <c r="I13" s="10">
        <v>0</v>
      </c>
    </row>
    <row r="14" spans="1:9" x14ac:dyDescent="0.35">
      <c r="A14" s="4" t="s">
        <v>18</v>
      </c>
      <c r="B14" s="18">
        <v>0.72599999999999998</v>
      </c>
      <c r="C14" s="10">
        <v>-5.0000000000000044E-2</v>
      </c>
      <c r="D14" s="18">
        <v>0.83799999999999997</v>
      </c>
      <c r="E14" s="10">
        <v>2.5000000000000022E-2</v>
      </c>
      <c r="F14" s="18">
        <v>0.78600000000000003</v>
      </c>
      <c r="G14" s="10">
        <v>8.0000000000000071E-2</v>
      </c>
      <c r="H14" s="18">
        <v>0.87</v>
      </c>
      <c r="I14" s="10">
        <v>-6.3000000000000056E-2</v>
      </c>
    </row>
    <row r="15" spans="1:9" x14ac:dyDescent="0.35">
      <c r="A15" s="4" t="s">
        <v>19</v>
      </c>
      <c r="B15" s="18">
        <v>0.876</v>
      </c>
      <c r="C15" s="10">
        <v>-1.4000000000000012E-2</v>
      </c>
      <c r="D15" s="18">
        <v>0.89200000000000002</v>
      </c>
      <c r="E15" s="10">
        <v>-4.599999999999993E-2</v>
      </c>
      <c r="F15" s="18">
        <v>0.78600000000000003</v>
      </c>
      <c r="G15" s="10">
        <v>-9.5999999999999974E-2</v>
      </c>
      <c r="H15" s="18">
        <v>0.95699999999999996</v>
      </c>
      <c r="I15" s="10">
        <v>-4.3000000000000038E-2</v>
      </c>
    </row>
    <row r="16" spans="1:9" x14ac:dyDescent="0.35">
      <c r="A16" s="4" t="s">
        <v>20</v>
      </c>
      <c r="B16" s="18">
        <v>0.71099999999999997</v>
      </c>
      <c r="C16" s="10">
        <v>-4.6000000000000041E-2</v>
      </c>
      <c r="D16" s="18">
        <v>0.81100000000000005</v>
      </c>
      <c r="E16" s="10">
        <v>3.0000000000000027E-2</v>
      </c>
      <c r="F16" s="18">
        <v>0.71399999999999997</v>
      </c>
      <c r="G16" s="10">
        <v>-5.1000000000000045E-2</v>
      </c>
      <c r="H16" s="18">
        <v>0.87</v>
      </c>
      <c r="I16" s="10">
        <v>6.9999999999999951E-2</v>
      </c>
    </row>
    <row r="17" spans="1:9" x14ac:dyDescent="0.35">
      <c r="A17" s="4" t="s">
        <v>21</v>
      </c>
      <c r="B17" s="18">
        <v>0.67600000000000005</v>
      </c>
      <c r="C17" s="10">
        <v>-2.1999999999999909E-2</v>
      </c>
      <c r="D17" s="18">
        <v>0.78400000000000003</v>
      </c>
      <c r="E17" s="10">
        <v>3.0000000000000027E-3</v>
      </c>
      <c r="F17" s="18">
        <v>0.71399999999999997</v>
      </c>
      <c r="G17" s="10">
        <v>8.0000000000000071E-3</v>
      </c>
      <c r="H17" s="18">
        <v>0.82599999999999996</v>
      </c>
      <c r="I17" s="10">
        <v>-4.1000000000000036E-2</v>
      </c>
    </row>
    <row r="18" spans="1:9" x14ac:dyDescent="0.35">
      <c r="A18" s="4" t="s">
        <v>22</v>
      </c>
      <c r="B18" s="18">
        <v>0.78400000000000003</v>
      </c>
      <c r="C18" s="10">
        <v>-3.9999999999999925E-2</v>
      </c>
      <c r="D18" s="18">
        <v>0.86499999999999999</v>
      </c>
      <c r="E18" s="10">
        <v>-1.0000000000000009E-2</v>
      </c>
      <c r="F18" s="18">
        <v>0.85699999999999998</v>
      </c>
      <c r="G18" s="10">
        <v>3.3000000000000029E-2</v>
      </c>
      <c r="H18" s="18">
        <v>0.87</v>
      </c>
      <c r="I18" s="10">
        <v>-6.3000000000000056E-2</v>
      </c>
    </row>
    <row r="19" spans="1:9" x14ac:dyDescent="0.35">
      <c r="A19" s="4" t="s">
        <v>23</v>
      </c>
      <c r="B19" s="18">
        <v>0.59699999999999998</v>
      </c>
      <c r="C19" s="10">
        <v>-3.3000000000000029E-2</v>
      </c>
      <c r="D19" s="18">
        <v>0.56799999999999995</v>
      </c>
      <c r="E19" s="10">
        <v>3.6999999999999922E-2</v>
      </c>
      <c r="F19" s="18">
        <v>0.71399999999999997</v>
      </c>
      <c r="G19" s="10">
        <v>0.18499999999999994</v>
      </c>
      <c r="H19" s="18">
        <v>0.47799999999999998</v>
      </c>
      <c r="I19" s="10">
        <v>-5.5000000000000049E-2</v>
      </c>
    </row>
    <row r="20" spans="1:9" x14ac:dyDescent="0.35">
      <c r="A20" s="4" t="s">
        <v>24</v>
      </c>
      <c r="B20" s="18">
        <v>0.61499999999999999</v>
      </c>
      <c r="C20" s="10">
        <v>-4.0000000000000036E-2</v>
      </c>
      <c r="D20" s="18">
        <v>0.81100000000000005</v>
      </c>
      <c r="E20" s="10">
        <v>9.2000000000000082E-2</v>
      </c>
      <c r="F20" s="18">
        <v>0.64300000000000002</v>
      </c>
      <c r="G20" s="10">
        <v>0.17200000000000004</v>
      </c>
      <c r="H20" s="18">
        <v>0.91300000000000003</v>
      </c>
      <c r="I20" s="10">
        <v>-8.6999999999999966E-2</v>
      </c>
    </row>
    <row r="21" spans="1:9" x14ac:dyDescent="0.35">
      <c r="A21" s="4" t="s">
        <v>25</v>
      </c>
      <c r="B21" s="18">
        <v>0.72699999999999998</v>
      </c>
      <c r="C21" s="10">
        <v>-3.2000000000000028E-2</v>
      </c>
      <c r="D21" s="18">
        <v>0.81100000000000005</v>
      </c>
      <c r="E21" s="10">
        <v>-3.2999999999999918E-2</v>
      </c>
      <c r="F21" s="18">
        <v>0.78600000000000003</v>
      </c>
      <c r="G21" s="10">
        <v>8.0000000000000071E-2</v>
      </c>
      <c r="H21" s="18">
        <v>0.82599999999999996</v>
      </c>
      <c r="I21" s="10">
        <v>-0.17400000000000004</v>
      </c>
    </row>
    <row r="22" spans="1:9" x14ac:dyDescent="0.35">
      <c r="A22" s="4" t="s">
        <v>26</v>
      </c>
      <c r="B22" s="18">
        <v>0.78300000000000003</v>
      </c>
      <c r="C22" s="10">
        <v>-2.200000000000002E-2</v>
      </c>
      <c r="D22" s="18">
        <v>0.81100000000000005</v>
      </c>
      <c r="E22" s="10">
        <v>-6.3999999999999946E-2</v>
      </c>
      <c r="F22" s="18">
        <v>0.71399999999999997</v>
      </c>
      <c r="G22" s="10">
        <v>-0.10999999999999999</v>
      </c>
      <c r="H22" s="18">
        <v>0.87</v>
      </c>
      <c r="I22" s="10">
        <v>-6.3000000000000056E-2</v>
      </c>
    </row>
    <row r="23" spans="1:9" x14ac:dyDescent="0.35">
      <c r="A23" s="8" t="s">
        <v>27</v>
      </c>
      <c r="B23" s="11"/>
      <c r="C23" s="9"/>
      <c r="D23" s="11"/>
      <c r="E23" s="9"/>
      <c r="F23" s="11"/>
      <c r="G23" s="9"/>
      <c r="H23" s="11"/>
      <c r="I23" s="9"/>
    </row>
    <row r="24" spans="1:9" x14ac:dyDescent="0.35">
      <c r="A24" s="12" t="s">
        <v>28</v>
      </c>
      <c r="B24" s="18">
        <v>0.435</v>
      </c>
      <c r="C24" s="10">
        <v>-5.099999999999999E-2</v>
      </c>
      <c r="D24" s="18">
        <v>0.78400000000000003</v>
      </c>
      <c r="E24" s="10">
        <v>3.0000000000000027E-3</v>
      </c>
      <c r="F24" s="18">
        <v>0.57099999999999995</v>
      </c>
      <c r="G24" s="10">
        <v>-7.6000000000000068E-2</v>
      </c>
      <c r="H24" s="18">
        <v>0.91300000000000003</v>
      </c>
      <c r="I24" s="10">
        <v>-2.0000000000000018E-2</v>
      </c>
    </row>
    <row r="25" spans="1:9" x14ac:dyDescent="0.35">
      <c r="A25" s="12" t="s">
        <v>29</v>
      </c>
      <c r="B25" s="18">
        <v>0.39</v>
      </c>
      <c r="C25" s="10">
        <v>-2.899999999999997E-2</v>
      </c>
      <c r="D25" s="18">
        <v>0.56799999999999995</v>
      </c>
      <c r="E25" s="10">
        <v>5.0000000000000044E-3</v>
      </c>
      <c r="F25" s="18">
        <v>0.42899999999999999</v>
      </c>
      <c r="G25" s="10">
        <v>7.6000000000000012E-2</v>
      </c>
      <c r="H25" s="18">
        <v>0.65200000000000002</v>
      </c>
      <c r="I25" s="10">
        <v>-0.14800000000000002</v>
      </c>
    </row>
    <row r="26" spans="1:9" x14ac:dyDescent="0.35">
      <c r="A26" s="12" t="s">
        <v>30</v>
      </c>
      <c r="B26" s="18">
        <v>0.40400000000000003</v>
      </c>
      <c r="C26" s="10">
        <v>-2.4999999999999967E-2</v>
      </c>
      <c r="D26" s="18">
        <v>0.73</v>
      </c>
      <c r="E26" s="10">
        <v>0.19899999999999995</v>
      </c>
      <c r="F26" s="18">
        <v>0.57099999999999995</v>
      </c>
      <c r="G26" s="10">
        <v>0.21799999999999997</v>
      </c>
      <c r="H26" s="18">
        <v>0.82599999999999996</v>
      </c>
      <c r="I26" s="10">
        <v>9.2999999999999972E-2</v>
      </c>
    </row>
    <row r="27" spans="1:9" x14ac:dyDescent="0.35">
      <c r="A27" s="12" t="s">
        <v>31</v>
      </c>
      <c r="B27" s="18">
        <v>0.628</v>
      </c>
      <c r="C27" s="10">
        <v>-9.000000000000008E-3</v>
      </c>
      <c r="D27" s="18">
        <v>0.81100000000000005</v>
      </c>
      <c r="E27" s="10">
        <v>9.2000000000000082E-2</v>
      </c>
      <c r="F27" s="18">
        <v>0.64300000000000002</v>
      </c>
      <c r="G27" s="10">
        <v>0.17200000000000004</v>
      </c>
      <c r="H27" s="18">
        <v>0.91300000000000003</v>
      </c>
      <c r="I27" s="10">
        <v>-8.6999999999999966E-2</v>
      </c>
    </row>
    <row r="28" spans="1:9" x14ac:dyDescent="0.35">
      <c r="A28" s="12" t="s">
        <v>32</v>
      </c>
      <c r="B28" s="18">
        <v>0.46100000000000002</v>
      </c>
      <c r="C28" s="10">
        <v>-5.5999999999999994E-2</v>
      </c>
      <c r="D28" s="18">
        <v>0.75700000000000001</v>
      </c>
      <c r="E28" s="10">
        <v>-8.6999999999999966E-2</v>
      </c>
      <c r="F28" s="18">
        <v>0.57099999999999995</v>
      </c>
      <c r="G28" s="10">
        <v>-0.19400000000000006</v>
      </c>
      <c r="H28" s="18">
        <v>0.87</v>
      </c>
      <c r="I28" s="10">
        <v>-6.3000000000000056E-2</v>
      </c>
    </row>
    <row r="29" spans="1:9" x14ac:dyDescent="0.35">
      <c r="A29" s="12" t="s">
        <v>33</v>
      </c>
      <c r="B29" s="18">
        <v>0.55700000000000005</v>
      </c>
      <c r="C29" s="10">
        <v>-5.799999999999994E-2</v>
      </c>
      <c r="D29" s="18">
        <v>0.81100000000000005</v>
      </c>
      <c r="E29" s="10">
        <v>-3.2999999999999918E-2</v>
      </c>
      <c r="F29" s="18">
        <v>0.64300000000000002</v>
      </c>
      <c r="G29" s="10">
        <v>-0.122</v>
      </c>
      <c r="H29" s="18">
        <v>0.91300000000000003</v>
      </c>
      <c r="I29" s="10">
        <v>-2.0000000000000018E-2</v>
      </c>
    </row>
    <row r="30" spans="1:9" x14ac:dyDescent="0.35">
      <c r="A30" s="12" t="s">
        <v>34</v>
      </c>
      <c r="B30" s="18">
        <v>0.437</v>
      </c>
      <c r="C30" s="10">
        <v>-4.6999999999999986E-2</v>
      </c>
      <c r="D30" s="18">
        <v>0.70299999999999996</v>
      </c>
      <c r="E30" s="10">
        <v>-0.10999999999999999</v>
      </c>
      <c r="F30" s="18">
        <v>0.5</v>
      </c>
      <c r="G30" s="10">
        <v>-0.20599999999999996</v>
      </c>
      <c r="H30" s="18">
        <v>0.82599999999999996</v>
      </c>
      <c r="I30" s="10">
        <v>-0.1070000000000001</v>
      </c>
    </row>
    <row r="31" spans="1:9" x14ac:dyDescent="0.35">
      <c r="A31" s="12" t="s">
        <v>35</v>
      </c>
      <c r="B31" s="18">
        <v>0.55100000000000005</v>
      </c>
      <c r="C31" s="10">
        <v>-1.0000000000000009E-2</v>
      </c>
      <c r="D31" s="18">
        <v>0.75700000000000001</v>
      </c>
      <c r="E31" s="10">
        <v>0.10099999999999998</v>
      </c>
      <c r="F31" s="18">
        <v>0.64300000000000002</v>
      </c>
      <c r="G31" s="10">
        <v>0.11399999999999999</v>
      </c>
      <c r="H31" s="18">
        <v>0.82599999999999996</v>
      </c>
      <c r="I31" s="10">
        <v>2.5999999999999912E-2</v>
      </c>
    </row>
    <row r="32" spans="1:9" x14ac:dyDescent="0.35">
      <c r="A32" s="12" t="s">
        <v>14</v>
      </c>
      <c r="B32" s="18">
        <v>0.88300000000000001</v>
      </c>
      <c r="C32" s="10">
        <v>-2.300000000000002E-2</v>
      </c>
      <c r="D32" s="18">
        <v>0.97299999999999998</v>
      </c>
      <c r="E32" s="10">
        <v>4.0000000000000036E-3</v>
      </c>
      <c r="F32" s="18">
        <v>0.92900000000000005</v>
      </c>
      <c r="G32" s="10">
        <v>-1.19999999999999E-2</v>
      </c>
      <c r="H32" s="18">
        <v>1</v>
      </c>
      <c r="I32" s="10">
        <v>0</v>
      </c>
    </row>
    <row r="33" spans="1:9" x14ac:dyDescent="0.35">
      <c r="A33" s="12" t="s">
        <v>36</v>
      </c>
      <c r="B33" s="18">
        <v>0.59399999999999997</v>
      </c>
      <c r="C33" s="10">
        <v>-1.5000000000000013E-2</v>
      </c>
      <c r="D33" s="18">
        <v>0.83799999999999997</v>
      </c>
      <c r="E33" s="10">
        <v>0.21299999999999997</v>
      </c>
      <c r="F33" s="18">
        <v>0.64300000000000002</v>
      </c>
      <c r="G33" s="10">
        <v>0.23100000000000004</v>
      </c>
      <c r="H33" s="18">
        <v>0.95699999999999996</v>
      </c>
      <c r="I33" s="10">
        <v>8.9999999999999969E-2</v>
      </c>
    </row>
    <row r="34" spans="1:9" x14ac:dyDescent="0.35">
      <c r="A34" s="12" t="s">
        <v>15</v>
      </c>
      <c r="B34" s="18">
        <v>0.79</v>
      </c>
      <c r="C34" s="10">
        <v>-1.2000000000000011E-2</v>
      </c>
      <c r="D34" s="18">
        <v>0.78400000000000003</v>
      </c>
      <c r="E34" s="10">
        <v>6.5000000000000058E-2</v>
      </c>
      <c r="F34" s="18">
        <v>0.64300000000000002</v>
      </c>
      <c r="G34" s="10">
        <v>0.11399999999999999</v>
      </c>
      <c r="H34" s="18">
        <v>0.87</v>
      </c>
      <c r="I34" s="10">
        <v>-6.3000000000000056E-2</v>
      </c>
    </row>
    <row r="35" spans="1:9" x14ac:dyDescent="0.35">
      <c r="A35" s="12" t="s">
        <v>17</v>
      </c>
      <c r="B35" s="18">
        <v>0.748</v>
      </c>
      <c r="C35" s="10">
        <v>-4.3000000000000038E-2</v>
      </c>
      <c r="D35" s="18">
        <v>0.89200000000000002</v>
      </c>
      <c r="E35" s="10">
        <v>1.7000000000000015E-2</v>
      </c>
      <c r="F35" s="18">
        <v>0.71399999999999997</v>
      </c>
      <c r="G35" s="10">
        <v>-5.1000000000000045E-2</v>
      </c>
      <c r="H35" s="18">
        <v>1</v>
      </c>
      <c r="I35" s="10">
        <v>0</v>
      </c>
    </row>
    <row r="36" spans="1:9" x14ac:dyDescent="0.35">
      <c r="A36" s="12" t="s">
        <v>37</v>
      </c>
      <c r="B36" s="18">
        <v>0.44400000000000001</v>
      </c>
      <c r="C36" s="10">
        <v>-7.2000000000000008E-2</v>
      </c>
      <c r="D36" s="18">
        <v>0.67600000000000005</v>
      </c>
      <c r="E36" s="10">
        <v>0.20700000000000007</v>
      </c>
      <c r="F36" s="18">
        <v>0.57099999999999995</v>
      </c>
      <c r="G36" s="10">
        <v>0.15899999999999997</v>
      </c>
      <c r="H36" s="18">
        <v>0.73899999999999999</v>
      </c>
      <c r="I36" s="10">
        <v>0.20599999999999996</v>
      </c>
    </row>
    <row r="37" spans="1:9" x14ac:dyDescent="0.35">
      <c r="A37" s="12" t="s">
        <v>38</v>
      </c>
      <c r="B37" s="18">
        <v>0.58199999999999996</v>
      </c>
      <c r="C37" s="10">
        <v>0</v>
      </c>
      <c r="D37" s="18">
        <v>0.86499999999999999</v>
      </c>
      <c r="E37" s="10">
        <v>0.20899999999999996</v>
      </c>
      <c r="F37" s="18">
        <v>0.78600000000000003</v>
      </c>
      <c r="G37" s="10">
        <v>0.19800000000000006</v>
      </c>
      <c r="H37" s="18">
        <v>0.91300000000000003</v>
      </c>
      <c r="I37" s="10">
        <v>0.18000000000000005</v>
      </c>
    </row>
    <row r="38" spans="1:9" x14ac:dyDescent="0.35">
      <c r="A38" s="12" t="s">
        <v>39</v>
      </c>
      <c r="B38" s="18">
        <v>0.42599999999999999</v>
      </c>
      <c r="C38" s="10">
        <v>-3.1000000000000028E-2</v>
      </c>
      <c r="D38" s="18">
        <v>0.70299999999999996</v>
      </c>
      <c r="E38" s="10">
        <v>0.17199999999999993</v>
      </c>
      <c r="F38" s="18">
        <v>0.64300000000000002</v>
      </c>
      <c r="G38" s="10">
        <v>0.17200000000000004</v>
      </c>
      <c r="H38" s="18">
        <v>0.73899999999999999</v>
      </c>
      <c r="I38" s="10">
        <v>0.13900000000000001</v>
      </c>
    </row>
    <row r="39" spans="1:9" x14ac:dyDescent="0.35">
      <c r="A39" s="12" t="s">
        <v>19</v>
      </c>
      <c r="B39" s="18">
        <v>0.876</v>
      </c>
      <c r="C39" s="10">
        <v>-1.4000000000000012E-2</v>
      </c>
      <c r="D39" s="18">
        <v>0.89200000000000002</v>
      </c>
      <c r="E39" s="10">
        <v>-4.599999999999993E-2</v>
      </c>
      <c r="F39" s="18">
        <v>0.78600000000000003</v>
      </c>
      <c r="G39" s="10">
        <v>-9.5999999999999974E-2</v>
      </c>
      <c r="H39" s="18">
        <v>0.95699999999999996</v>
      </c>
      <c r="I39" s="10">
        <v>-4.3000000000000038E-2</v>
      </c>
    </row>
    <row r="40" spans="1:9" x14ac:dyDescent="0.35">
      <c r="A40" s="12" t="s">
        <v>21</v>
      </c>
      <c r="B40" s="18">
        <v>0.67600000000000005</v>
      </c>
      <c r="C40" s="10">
        <v>-2.1999999999999909E-2</v>
      </c>
      <c r="D40" s="18">
        <v>0.78400000000000003</v>
      </c>
      <c r="E40" s="10">
        <v>3.0000000000000027E-3</v>
      </c>
      <c r="F40" s="18">
        <v>0.71399999999999997</v>
      </c>
      <c r="G40" s="10">
        <v>8.0000000000000071E-3</v>
      </c>
      <c r="H40" s="18">
        <v>0.82599999999999996</v>
      </c>
      <c r="I40" s="10">
        <v>-4.1000000000000036E-2</v>
      </c>
    </row>
    <row r="41" spans="1:9" x14ac:dyDescent="0.35">
      <c r="A41" s="12" t="s">
        <v>40</v>
      </c>
      <c r="B41" s="18">
        <v>0.70599999999999996</v>
      </c>
      <c r="C41" s="10">
        <v>-2.7000000000000024E-2</v>
      </c>
      <c r="D41" s="18">
        <v>0.78400000000000003</v>
      </c>
      <c r="E41" s="10">
        <v>-2.8999999999999915E-2</v>
      </c>
      <c r="F41" s="18">
        <v>0.64300000000000002</v>
      </c>
      <c r="G41" s="10">
        <v>-6.2999999999999945E-2</v>
      </c>
      <c r="H41" s="18">
        <v>0.87</v>
      </c>
      <c r="I41" s="10">
        <v>-6.3000000000000056E-2</v>
      </c>
    </row>
    <row r="42" spans="1:9" x14ac:dyDescent="0.35">
      <c r="A42" s="12" t="s">
        <v>41</v>
      </c>
      <c r="B42" s="18">
        <v>0.64300000000000002</v>
      </c>
      <c r="C42" s="10">
        <v>-1.0000000000000009E-3</v>
      </c>
      <c r="D42" s="18">
        <v>0.75700000000000001</v>
      </c>
      <c r="E42" s="10">
        <v>6.9000000000000061E-2</v>
      </c>
      <c r="F42" s="18">
        <v>0.71399999999999997</v>
      </c>
      <c r="G42" s="10">
        <v>0.18499999999999994</v>
      </c>
      <c r="H42" s="18">
        <v>0.78300000000000003</v>
      </c>
      <c r="I42" s="10">
        <v>-8.3999999999999964E-2</v>
      </c>
    </row>
    <row r="43" spans="1:9" x14ac:dyDescent="0.35">
      <c r="A43" s="12" t="s">
        <v>42</v>
      </c>
      <c r="B43" s="18">
        <v>0.57999999999999996</v>
      </c>
      <c r="C43" s="10">
        <v>-3.0000000000000027E-3</v>
      </c>
      <c r="D43" s="18">
        <v>0.83799999999999997</v>
      </c>
      <c r="E43" s="10">
        <v>0.18199999999999994</v>
      </c>
      <c r="F43" s="18">
        <v>0.78600000000000003</v>
      </c>
      <c r="G43" s="10">
        <v>0.25700000000000001</v>
      </c>
      <c r="H43" s="18">
        <v>0.87</v>
      </c>
      <c r="I43" s="10">
        <v>6.9999999999999951E-2</v>
      </c>
    </row>
    <row r="44" spans="1:9" x14ac:dyDescent="0.35">
      <c r="A44" s="12" t="s">
        <v>43</v>
      </c>
      <c r="B44" s="18">
        <v>0.63</v>
      </c>
      <c r="C44" s="10">
        <v>-7.0000000000000062E-3</v>
      </c>
      <c r="D44" s="18">
        <v>0.59499999999999997</v>
      </c>
      <c r="E44" s="10">
        <v>6.3999999999999946E-2</v>
      </c>
      <c r="F44" s="18">
        <v>0.57099999999999995</v>
      </c>
      <c r="G44" s="10">
        <v>0.15899999999999997</v>
      </c>
      <c r="H44" s="18">
        <v>0.60899999999999999</v>
      </c>
      <c r="I44" s="10">
        <v>-5.8000000000000052E-2</v>
      </c>
    </row>
    <row r="45" spans="1:9" x14ac:dyDescent="0.35">
      <c r="A45" s="12" t="s">
        <v>44</v>
      </c>
      <c r="B45" s="18">
        <v>0.61799999999999999</v>
      </c>
      <c r="C45" s="10">
        <v>-3.0000000000000027E-3</v>
      </c>
      <c r="D45" s="18">
        <v>0.70299999999999996</v>
      </c>
      <c r="E45" s="10">
        <v>-1.6000000000000014E-2</v>
      </c>
      <c r="F45" s="18">
        <v>0.64300000000000002</v>
      </c>
      <c r="G45" s="10">
        <v>-4.0000000000000036E-3</v>
      </c>
      <c r="H45" s="18">
        <v>0.73899999999999999</v>
      </c>
      <c r="I45" s="10">
        <v>-6.1000000000000054E-2</v>
      </c>
    </row>
    <row r="46" spans="1:9" x14ac:dyDescent="0.35">
      <c r="A46" s="12" t="s">
        <v>45</v>
      </c>
      <c r="B46" s="18">
        <v>0.82799999999999996</v>
      </c>
      <c r="C46" s="10">
        <v>-3.6000000000000032E-2</v>
      </c>
      <c r="D46" s="18">
        <v>0.83799999999999997</v>
      </c>
      <c r="E46" s="10">
        <v>-3.7000000000000033E-2</v>
      </c>
      <c r="F46" s="18">
        <v>0.57099999999999995</v>
      </c>
      <c r="G46" s="10">
        <v>-0.253</v>
      </c>
      <c r="H46" s="18">
        <v>1</v>
      </c>
      <c r="I46" s="10">
        <v>6.6999999999999948E-2</v>
      </c>
    </row>
    <row r="47" spans="1:9" x14ac:dyDescent="0.35">
      <c r="A47" s="12" t="s">
        <v>46</v>
      </c>
      <c r="B47" s="18">
        <v>0.48099999999999998</v>
      </c>
      <c r="C47" s="10">
        <v>-3.0000000000000027E-2</v>
      </c>
      <c r="D47" s="18">
        <v>0.70299999999999996</v>
      </c>
      <c r="E47" s="10">
        <v>4.6999999999999931E-2</v>
      </c>
      <c r="F47" s="18">
        <v>0.57099999999999995</v>
      </c>
      <c r="G47" s="10">
        <v>9.9999999999999978E-2</v>
      </c>
      <c r="H47" s="18">
        <v>0.78300000000000003</v>
      </c>
      <c r="I47" s="10">
        <v>-8.3999999999999964E-2</v>
      </c>
    </row>
    <row r="48" spans="1:9" x14ac:dyDescent="0.35">
      <c r="A48" s="12" t="s">
        <v>47</v>
      </c>
      <c r="B48" s="18">
        <v>0.496</v>
      </c>
      <c r="C48" s="10">
        <v>-3.0000000000000027E-2</v>
      </c>
      <c r="D48" s="18">
        <v>0.56799999999999995</v>
      </c>
      <c r="E48" s="10">
        <v>5.0000000000000044E-3</v>
      </c>
      <c r="F48" s="18">
        <v>0.64300000000000002</v>
      </c>
      <c r="G48" s="10">
        <v>0.23100000000000004</v>
      </c>
      <c r="H48" s="18">
        <v>0.52200000000000002</v>
      </c>
      <c r="I48" s="10">
        <v>-0.21099999999999997</v>
      </c>
    </row>
    <row r="49" spans="1:9" x14ac:dyDescent="0.35">
      <c r="A49" s="12" t="s">
        <v>48</v>
      </c>
      <c r="B49" s="18">
        <v>0.76900000000000002</v>
      </c>
      <c r="C49" s="10">
        <v>5.0000000000000044E-3</v>
      </c>
      <c r="D49" s="18">
        <v>0.91900000000000004</v>
      </c>
      <c r="E49" s="10">
        <v>0.10600000000000009</v>
      </c>
      <c r="F49" s="18">
        <v>0.92900000000000005</v>
      </c>
      <c r="G49" s="10">
        <v>0.28200000000000003</v>
      </c>
      <c r="H49" s="18">
        <v>0.91300000000000003</v>
      </c>
      <c r="I49" s="10">
        <v>-8.6999999999999966E-2</v>
      </c>
    </row>
    <row r="50" spans="1:9" x14ac:dyDescent="0.35">
      <c r="A50" s="12" t="s">
        <v>49</v>
      </c>
      <c r="B50" s="18">
        <v>0.745</v>
      </c>
      <c r="C50" s="10">
        <v>5.0000000000000044E-3</v>
      </c>
      <c r="D50" s="18">
        <v>0.86499999999999999</v>
      </c>
      <c r="E50" s="10">
        <v>8.3999999999999964E-2</v>
      </c>
      <c r="F50" s="18">
        <v>0.78600000000000003</v>
      </c>
      <c r="G50" s="10">
        <v>0.19800000000000006</v>
      </c>
      <c r="H50" s="18">
        <v>0.91300000000000003</v>
      </c>
      <c r="I50" s="10">
        <v>-8.6999999999999966E-2</v>
      </c>
    </row>
    <row r="51" spans="1:9" x14ac:dyDescent="0.35">
      <c r="A51" s="12" t="s">
        <v>50</v>
      </c>
      <c r="B51" s="18">
        <v>0.84299999999999997</v>
      </c>
      <c r="C51" s="10">
        <v>-2.0000000000000018E-3</v>
      </c>
      <c r="D51" s="18">
        <v>0.89200000000000002</v>
      </c>
      <c r="E51" s="10">
        <v>-1.4000000000000012E-2</v>
      </c>
      <c r="F51" s="18">
        <v>0.85699999999999998</v>
      </c>
      <c r="G51" s="10">
        <v>-2.5000000000000022E-2</v>
      </c>
      <c r="H51" s="18">
        <v>0.91300000000000003</v>
      </c>
      <c r="I51" s="10">
        <v>-2.0000000000000018E-2</v>
      </c>
    </row>
    <row r="52" spans="1:9" x14ac:dyDescent="0.35">
      <c r="A52" s="12" t="s">
        <v>51</v>
      </c>
      <c r="B52" s="18">
        <v>0.749</v>
      </c>
      <c r="C52" s="10">
        <v>-6.0000000000000053E-3</v>
      </c>
      <c r="D52" s="18">
        <v>0.81100000000000005</v>
      </c>
      <c r="E52" s="10">
        <v>3.0000000000000027E-2</v>
      </c>
      <c r="F52" s="18">
        <v>0.64300000000000002</v>
      </c>
      <c r="G52" s="10">
        <v>-4.0000000000000036E-3</v>
      </c>
      <c r="H52" s="18">
        <v>0.91300000000000003</v>
      </c>
      <c r="I52" s="10">
        <v>-2.0000000000000018E-2</v>
      </c>
    </row>
    <row r="53" spans="1:9" x14ac:dyDescent="0.35">
      <c r="A53" s="12" t="s">
        <v>52</v>
      </c>
      <c r="B53" s="18">
        <v>0.752</v>
      </c>
      <c r="C53" s="10">
        <v>3.0000000000000027E-3</v>
      </c>
      <c r="D53" s="18">
        <v>0.89200000000000002</v>
      </c>
      <c r="E53" s="10">
        <v>4.8000000000000043E-2</v>
      </c>
      <c r="F53" s="18">
        <v>0.85699999999999998</v>
      </c>
      <c r="G53" s="10">
        <v>0.15100000000000002</v>
      </c>
      <c r="H53" s="18">
        <v>0.91300000000000003</v>
      </c>
      <c r="I53" s="10">
        <v>-8.6999999999999966E-2</v>
      </c>
    </row>
    <row r="54" spans="1:9" x14ac:dyDescent="0.35">
      <c r="A54" s="12" t="s">
        <v>53</v>
      </c>
      <c r="B54" s="18">
        <v>0.77500000000000002</v>
      </c>
      <c r="C54" s="10">
        <v>1.0000000000000009E-3</v>
      </c>
      <c r="D54" s="18">
        <v>0.91900000000000004</v>
      </c>
      <c r="E54" s="10">
        <v>0.13800000000000001</v>
      </c>
      <c r="F54" s="18">
        <v>0.85699999999999998</v>
      </c>
      <c r="G54" s="10">
        <v>0.20999999999999996</v>
      </c>
      <c r="H54" s="18">
        <v>0.95699999999999996</v>
      </c>
      <c r="I54" s="10">
        <v>2.399999999999991E-2</v>
      </c>
    </row>
    <row r="55" spans="1:9" x14ac:dyDescent="0.35">
      <c r="A55" s="12" t="s">
        <v>26</v>
      </c>
      <c r="B55" s="18">
        <v>0.78300000000000003</v>
      </c>
      <c r="C55" s="10">
        <v>-2.200000000000002E-2</v>
      </c>
      <c r="D55" s="18">
        <v>0.81100000000000005</v>
      </c>
      <c r="E55" s="10">
        <v>-6.3999999999999946E-2</v>
      </c>
      <c r="F55" s="18">
        <v>0.71399999999999997</v>
      </c>
      <c r="G55" s="10">
        <v>-0.10999999999999999</v>
      </c>
      <c r="H55" s="18">
        <v>0.87</v>
      </c>
      <c r="I55" s="10">
        <v>-6.3000000000000056E-2</v>
      </c>
    </row>
    <row r="56" spans="1:9" x14ac:dyDescent="0.35">
      <c r="A56" s="12" t="s">
        <v>54</v>
      </c>
      <c r="B56" s="18">
        <v>0.21</v>
      </c>
      <c r="C56" s="10">
        <v>-4.1000000000000009E-2</v>
      </c>
      <c r="D56" s="18">
        <v>0.48599999999999999</v>
      </c>
      <c r="E56" s="10">
        <v>-1.4000000000000012E-2</v>
      </c>
      <c r="F56" s="18">
        <v>0.5</v>
      </c>
      <c r="G56" s="10">
        <v>2.9000000000000026E-2</v>
      </c>
      <c r="H56" s="18">
        <v>0.47799999999999998</v>
      </c>
      <c r="I56" s="10">
        <v>-5.5000000000000049E-2</v>
      </c>
    </row>
    <row r="57" spans="1:9" x14ac:dyDescent="0.35">
      <c r="A57" s="12" t="s">
        <v>55</v>
      </c>
      <c r="B57" s="18">
        <v>0.51100000000000001</v>
      </c>
      <c r="C57" s="10">
        <v>-2.8000000000000025E-2</v>
      </c>
      <c r="D57" s="18">
        <v>0.70299999999999996</v>
      </c>
      <c r="E57" s="10">
        <v>4.6999999999999931E-2</v>
      </c>
      <c r="F57" s="18">
        <v>0.5</v>
      </c>
      <c r="G57" s="10">
        <v>8.8000000000000023E-2</v>
      </c>
      <c r="H57" s="18">
        <v>0.82599999999999996</v>
      </c>
      <c r="I57" s="10">
        <v>-0.1070000000000001</v>
      </c>
    </row>
    <row r="58" spans="1:9" x14ac:dyDescent="0.35">
      <c r="A58" s="12" t="s">
        <v>56</v>
      </c>
      <c r="B58" s="18">
        <v>0.42899999999999999</v>
      </c>
      <c r="C58" s="10">
        <v>-4.5999999999999985E-2</v>
      </c>
      <c r="D58" s="18">
        <v>0.78400000000000003</v>
      </c>
      <c r="E58" s="10">
        <v>-5.9999999999999942E-2</v>
      </c>
      <c r="F58" s="18">
        <v>0.57099999999999995</v>
      </c>
      <c r="G58" s="10">
        <v>-0.13500000000000001</v>
      </c>
      <c r="H58" s="18">
        <v>0.91300000000000003</v>
      </c>
      <c r="I58" s="10">
        <v>-8.6999999999999966E-2</v>
      </c>
    </row>
    <row r="59" spans="1:9" x14ac:dyDescent="0.35">
      <c r="A59" s="12" t="s">
        <v>57</v>
      </c>
      <c r="B59" s="18">
        <v>0.54200000000000004</v>
      </c>
      <c r="C59" s="10">
        <v>-4.6999999999999931E-2</v>
      </c>
      <c r="D59" s="18">
        <v>0.83799999999999997</v>
      </c>
      <c r="E59" s="10">
        <v>8.7999999999999967E-2</v>
      </c>
      <c r="F59" s="18">
        <v>0.57099999999999995</v>
      </c>
      <c r="G59" s="10">
        <v>-1.7000000000000015E-2</v>
      </c>
      <c r="H59" s="18">
        <v>1</v>
      </c>
      <c r="I59" s="10">
        <v>6.6999999999999948E-2</v>
      </c>
    </row>
    <row r="60" spans="1:9" x14ac:dyDescent="0.35">
      <c r="A60" s="12" t="s">
        <v>58</v>
      </c>
      <c r="B60" s="18">
        <v>0.52800000000000002</v>
      </c>
      <c r="C60" s="10">
        <v>-5.0999999999999934E-2</v>
      </c>
      <c r="D60" s="18">
        <v>0.81100000000000005</v>
      </c>
      <c r="E60" s="10">
        <v>-3.2999999999999918E-2</v>
      </c>
      <c r="F60" s="18">
        <v>0.57099999999999995</v>
      </c>
      <c r="G60" s="10">
        <v>-0.13500000000000001</v>
      </c>
      <c r="H60" s="18">
        <v>0.95699999999999996</v>
      </c>
      <c r="I60" s="10">
        <v>-4.3000000000000038E-2</v>
      </c>
    </row>
    <row r="61" spans="1:9" x14ac:dyDescent="0.35">
      <c r="A61" s="12" t="s">
        <v>59</v>
      </c>
      <c r="B61" s="18">
        <v>0.51</v>
      </c>
      <c r="C61" s="10">
        <v>-3.5000000000000031E-2</v>
      </c>
      <c r="D61" s="18">
        <v>0.73</v>
      </c>
      <c r="E61" s="10">
        <v>4.2000000000000037E-2</v>
      </c>
      <c r="F61" s="18">
        <v>0.57099999999999995</v>
      </c>
      <c r="G61" s="10">
        <v>-1.7000000000000015E-2</v>
      </c>
      <c r="H61" s="18">
        <v>0.82599999999999996</v>
      </c>
      <c r="I61" s="10">
        <v>2.5999999999999912E-2</v>
      </c>
    </row>
    <row r="62" spans="1:9" x14ac:dyDescent="0.35">
      <c r="A62" s="12" t="s">
        <v>60</v>
      </c>
      <c r="B62" s="18">
        <v>0.72699999999999998</v>
      </c>
      <c r="C62" s="10">
        <v>-1.0000000000000009E-2</v>
      </c>
      <c r="D62" s="18">
        <v>0.81100000000000005</v>
      </c>
      <c r="E62" s="10">
        <v>-9.4999999999999973E-2</v>
      </c>
      <c r="F62" s="18">
        <v>0.78600000000000003</v>
      </c>
      <c r="G62" s="10">
        <v>-9.5999999999999974E-2</v>
      </c>
      <c r="H62" s="18">
        <v>0.82599999999999996</v>
      </c>
      <c r="I62" s="10">
        <v>-0.1070000000000001</v>
      </c>
    </row>
    <row r="63" spans="1:9" x14ac:dyDescent="0.35">
      <c r="A63" s="4" t="s">
        <v>61</v>
      </c>
      <c r="B63" s="19">
        <v>0.252</v>
      </c>
      <c r="C63" s="10">
        <v>-5.7999999999999996E-2</v>
      </c>
      <c r="D63" s="19">
        <v>0.48599999999999999</v>
      </c>
      <c r="E63" s="10">
        <v>1.7000000000000015E-2</v>
      </c>
      <c r="F63" s="19">
        <v>0.5</v>
      </c>
      <c r="G63" s="10">
        <v>-2.9000000000000026E-2</v>
      </c>
      <c r="H63" s="19">
        <v>0.47799999999999998</v>
      </c>
      <c r="I63" s="10">
        <v>7.7999999999999958E-2</v>
      </c>
    </row>
    <row r="64" spans="1:9" x14ac:dyDescent="0.35">
      <c r="A64" s="4" t="s">
        <v>62</v>
      </c>
      <c r="B64" s="19">
        <v>0.65200000000000002</v>
      </c>
      <c r="C64" s="10">
        <v>-3.6999999999999922E-2</v>
      </c>
      <c r="D64" s="19">
        <v>0.81100000000000005</v>
      </c>
      <c r="E64" s="10">
        <v>0.15500000000000003</v>
      </c>
      <c r="F64" s="19">
        <v>0.57099999999999995</v>
      </c>
      <c r="G64" s="10">
        <v>-1.7000000000000015E-2</v>
      </c>
      <c r="H64" s="19">
        <v>0.95699999999999996</v>
      </c>
      <c r="I64" s="10">
        <v>0.22399999999999998</v>
      </c>
    </row>
    <row r="65" spans="1:9" x14ac:dyDescent="0.35">
      <c r="A65" s="4" t="s">
        <v>63</v>
      </c>
      <c r="B65" s="19">
        <v>0.36099999999999999</v>
      </c>
      <c r="C65" s="10">
        <v>-1.7000000000000015E-2</v>
      </c>
      <c r="D65" s="19">
        <v>0.45900000000000002</v>
      </c>
      <c r="E65" s="10">
        <v>0.11500000000000005</v>
      </c>
      <c r="F65" s="19">
        <v>0.35699999999999998</v>
      </c>
      <c r="G65" s="10">
        <v>0.18099999999999999</v>
      </c>
      <c r="H65" s="19">
        <v>0.52200000000000002</v>
      </c>
      <c r="I65" s="10">
        <v>-1.100000000000001E-2</v>
      </c>
    </row>
    <row r="66" spans="1:9" x14ac:dyDescent="0.35">
      <c r="A66" s="4" t="s">
        <v>64</v>
      </c>
      <c r="B66" s="19">
        <v>0.55200000000000005</v>
      </c>
      <c r="C66" s="10">
        <v>-3.7999999999999923E-2</v>
      </c>
      <c r="D66" s="19">
        <v>0.73</v>
      </c>
      <c r="E66" s="10">
        <v>7.3999999999999955E-2</v>
      </c>
      <c r="F66" s="19">
        <v>0.5</v>
      </c>
      <c r="G66" s="10">
        <v>0.14700000000000002</v>
      </c>
      <c r="H66" s="19">
        <v>0.87</v>
      </c>
      <c r="I66" s="10">
        <v>-0.13</v>
      </c>
    </row>
    <row r="67" spans="1:9" x14ac:dyDescent="0.35">
      <c r="A67" s="4" t="s">
        <v>65</v>
      </c>
      <c r="B67" s="19">
        <v>0.54800000000000004</v>
      </c>
      <c r="C67" s="10">
        <v>-3.1999999999999917E-2</v>
      </c>
      <c r="D67" s="19">
        <v>0.75700000000000001</v>
      </c>
      <c r="E67" s="10">
        <v>0.16300000000000003</v>
      </c>
      <c r="F67" s="19">
        <v>0.5</v>
      </c>
      <c r="G67" s="10">
        <v>0.26500000000000001</v>
      </c>
      <c r="H67" s="19">
        <v>0.91300000000000003</v>
      </c>
      <c r="I67" s="10">
        <v>-8.6999999999999966E-2</v>
      </c>
    </row>
    <row r="68" spans="1:9" x14ac:dyDescent="0.35">
      <c r="A68" s="4" t="s">
        <v>66</v>
      </c>
      <c r="B68" s="19">
        <v>0.48599999999999999</v>
      </c>
      <c r="C68" s="10">
        <v>-3.3000000000000029E-2</v>
      </c>
      <c r="D68" s="19">
        <v>0.73</v>
      </c>
      <c r="E68" s="10">
        <v>4.2000000000000037E-2</v>
      </c>
      <c r="F68" s="19">
        <v>0.57099999999999995</v>
      </c>
      <c r="G68" s="10">
        <v>9.9999999999999978E-2</v>
      </c>
      <c r="H68" s="19">
        <v>0.82599999999999996</v>
      </c>
      <c r="I68" s="10">
        <v>-0.1070000000000001</v>
      </c>
    </row>
  </sheetData>
  <mergeCells count="8">
    <mergeCell ref="H1:I1"/>
    <mergeCell ref="H2:I2"/>
    <mergeCell ref="B1:C1"/>
    <mergeCell ref="B2:C2"/>
    <mergeCell ref="D1:E1"/>
    <mergeCell ref="D2:E2"/>
    <mergeCell ref="F1:G1"/>
    <mergeCell ref="F2:G2"/>
  </mergeCells>
  <conditionalFormatting sqref="G4:G68 E4:E68 C4:C68">
    <cfRule type="cellIs" dxfId="21" priority="3" operator="greaterThan">
      <formula>0</formula>
    </cfRule>
    <cfRule type="cellIs" dxfId="20" priority="4" operator="lessThan">
      <formula>0</formula>
    </cfRule>
  </conditionalFormatting>
  <conditionalFormatting sqref="I4:I68">
    <cfRule type="cellIs" dxfId="19" priority="1" operator="greaterThan">
      <formula>0</formula>
    </cfRule>
    <cfRule type="cellIs" dxfId="18" priority="2" operator="lessThan">
      <formula>0</formula>
    </cfRule>
  </conditionalFormatting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opLeftCell="A5" workbookViewId="0">
      <selection activeCell="H29" sqref="H29"/>
    </sheetView>
  </sheetViews>
  <sheetFormatPr defaultColWidth="8.81640625" defaultRowHeight="14.5" x14ac:dyDescent="0.35"/>
  <cols>
    <col min="1" max="1" width="106.6328125" bestFit="1" customWidth="1"/>
    <col min="2" max="2" width="16" bestFit="1" customWidth="1"/>
    <col min="3" max="3" width="9.453125" bestFit="1" customWidth="1"/>
    <col min="4" max="4" width="16" bestFit="1" customWidth="1"/>
    <col min="5" max="5" width="9.453125" bestFit="1" customWidth="1"/>
    <col min="6" max="6" width="16" bestFit="1" customWidth="1"/>
    <col min="7" max="7" width="9.453125" bestFit="1" customWidth="1"/>
    <col min="8" max="8" width="16" bestFit="1" customWidth="1"/>
    <col min="9" max="9" width="9.453125" bestFit="1" customWidth="1"/>
    <col min="10" max="10" width="16" bestFit="1" customWidth="1"/>
    <col min="11" max="11" width="9.453125" bestFit="1" customWidth="1"/>
    <col min="12" max="12" width="16" bestFit="1" customWidth="1"/>
    <col min="13" max="13" width="9.453125" bestFit="1" customWidth="1"/>
  </cols>
  <sheetData>
    <row r="1" spans="1:13" ht="60.75" customHeight="1" thickBot="1" x14ac:dyDescent="0.4">
      <c r="A1" s="1"/>
      <c r="B1" s="21" t="s">
        <v>0</v>
      </c>
      <c r="C1" s="22"/>
      <c r="D1" s="21" t="s">
        <v>137</v>
      </c>
      <c r="E1" s="22"/>
      <c r="F1" s="21" t="s">
        <v>138</v>
      </c>
      <c r="G1" s="22"/>
      <c r="H1" s="21" t="s">
        <v>139</v>
      </c>
      <c r="I1" s="22"/>
      <c r="J1" s="21" t="s">
        <v>140</v>
      </c>
      <c r="K1" s="22"/>
      <c r="L1" s="21" t="s">
        <v>141</v>
      </c>
      <c r="M1" s="22"/>
    </row>
    <row r="2" spans="1:13" ht="15" thickTop="1" x14ac:dyDescent="0.35">
      <c r="A2" s="4" t="s">
        <v>5</v>
      </c>
      <c r="B2" s="20">
        <v>15396</v>
      </c>
      <c r="C2" s="20"/>
      <c r="D2" s="20">
        <v>556</v>
      </c>
      <c r="E2" s="20"/>
      <c r="F2" s="20">
        <v>231</v>
      </c>
      <c r="G2" s="20"/>
      <c r="H2" s="20">
        <v>254</v>
      </c>
      <c r="I2" s="20"/>
      <c r="J2" s="20">
        <v>15</v>
      </c>
      <c r="K2" s="20"/>
      <c r="L2" s="20">
        <v>56</v>
      </c>
      <c r="M2" s="20"/>
    </row>
    <row r="3" spans="1:13" x14ac:dyDescent="0.35">
      <c r="A3" s="4"/>
      <c r="B3" s="6" t="s">
        <v>6</v>
      </c>
      <c r="C3" s="7" t="s">
        <v>7</v>
      </c>
      <c r="D3" s="6" t="s">
        <v>6</v>
      </c>
      <c r="E3" s="7" t="s">
        <v>7</v>
      </c>
      <c r="F3" s="6" t="s">
        <v>6</v>
      </c>
      <c r="G3" s="7" t="s">
        <v>7</v>
      </c>
      <c r="H3" s="6" t="s">
        <v>6</v>
      </c>
      <c r="I3" s="7" t="s">
        <v>7</v>
      </c>
      <c r="J3" s="6" t="s">
        <v>6</v>
      </c>
      <c r="K3" s="7" t="s">
        <v>7</v>
      </c>
      <c r="L3" s="6" t="s">
        <v>6</v>
      </c>
      <c r="M3" s="7" t="s">
        <v>7</v>
      </c>
    </row>
    <row r="4" spans="1:13" x14ac:dyDescent="0.35">
      <c r="A4" s="8" t="s">
        <v>8</v>
      </c>
      <c r="B4" s="11">
        <v>0.72699999999999998</v>
      </c>
      <c r="C4" s="9">
        <v>-1.9000000000000017E-2</v>
      </c>
      <c r="D4" s="11">
        <v>0.76500000000000001</v>
      </c>
      <c r="E4" s="9">
        <v>-3.0000000000000027E-2</v>
      </c>
      <c r="F4" s="11">
        <v>0.82499999999999996</v>
      </c>
      <c r="G4" s="9">
        <v>-2.0000000000000018E-3</v>
      </c>
      <c r="H4" s="11">
        <v>0.70699999999999996</v>
      </c>
      <c r="I4" s="9">
        <v>-5.600000000000005E-2</v>
      </c>
      <c r="J4" s="11">
        <v>0.95</v>
      </c>
      <c r="K4" s="9">
        <v>-5.0000000000000044E-2</v>
      </c>
      <c r="L4" s="11">
        <v>0.73699999999999999</v>
      </c>
      <c r="M4" s="9">
        <v>-1.3000000000000012E-2</v>
      </c>
    </row>
    <row r="5" spans="1:13" x14ac:dyDescent="0.35">
      <c r="A5" s="4" t="s">
        <v>9</v>
      </c>
      <c r="B5" s="18">
        <v>0.628</v>
      </c>
      <c r="C5" s="10">
        <v>-4.7000000000000042E-2</v>
      </c>
      <c r="D5" s="18">
        <v>0.64400000000000002</v>
      </c>
      <c r="E5" s="10">
        <v>-6.4999999999999947E-2</v>
      </c>
      <c r="F5" s="18">
        <v>0.76200000000000001</v>
      </c>
      <c r="G5" s="10">
        <v>-3.400000000000003E-2</v>
      </c>
      <c r="H5" s="18">
        <v>0.52400000000000002</v>
      </c>
      <c r="I5" s="10">
        <v>-7.999999999999996E-2</v>
      </c>
      <c r="J5" s="18">
        <v>0.93300000000000005</v>
      </c>
      <c r="K5" s="10">
        <v>-6.6999999999999948E-2</v>
      </c>
      <c r="L5" s="18">
        <v>0.625</v>
      </c>
      <c r="M5" s="10">
        <v>-9.2999999999999972E-2</v>
      </c>
    </row>
    <row r="6" spans="1:13" x14ac:dyDescent="0.35">
      <c r="A6" s="4" t="s">
        <v>10</v>
      </c>
      <c r="B6" s="18">
        <v>0.74399999999999999</v>
      </c>
      <c r="C6" s="10">
        <v>-2.7000000000000024E-2</v>
      </c>
      <c r="D6" s="18">
        <v>0.81299999999999994</v>
      </c>
      <c r="E6" s="10">
        <v>-3.0000000000000027E-2</v>
      </c>
      <c r="F6" s="18">
        <v>0.87</v>
      </c>
      <c r="G6" s="10">
        <v>5.0000000000000044E-3</v>
      </c>
      <c r="H6" s="18">
        <v>0.76</v>
      </c>
      <c r="I6" s="10">
        <v>-6.5999999999999948E-2</v>
      </c>
      <c r="J6" s="18">
        <v>0.93300000000000005</v>
      </c>
      <c r="K6" s="10">
        <v>-6.6999999999999948E-2</v>
      </c>
      <c r="L6" s="18">
        <v>0.78600000000000003</v>
      </c>
      <c r="M6" s="10">
        <v>-9.000000000000008E-3</v>
      </c>
    </row>
    <row r="7" spans="1:13" x14ac:dyDescent="0.35">
      <c r="A7" s="4" t="s">
        <v>11</v>
      </c>
      <c r="B7" s="18">
        <v>0.76400000000000001</v>
      </c>
      <c r="C7" s="10">
        <v>8.0000000000000071E-3</v>
      </c>
      <c r="D7" s="18">
        <v>0.77900000000000003</v>
      </c>
      <c r="E7" s="10">
        <v>0</v>
      </c>
      <c r="F7" s="18">
        <v>0.78400000000000003</v>
      </c>
      <c r="G7" s="10">
        <v>1.0000000000000009E-2</v>
      </c>
      <c r="H7" s="18">
        <v>0.76800000000000002</v>
      </c>
      <c r="I7" s="10">
        <v>-1.5000000000000013E-2</v>
      </c>
      <c r="J7" s="18">
        <v>0.93300000000000005</v>
      </c>
      <c r="K7" s="10">
        <v>-6.6999999999999948E-2</v>
      </c>
      <c r="L7" s="18">
        <v>0.76800000000000002</v>
      </c>
      <c r="M7" s="10">
        <v>-1.0000000000000009E-3</v>
      </c>
    </row>
    <row r="8" spans="1:13" x14ac:dyDescent="0.35">
      <c r="A8" s="4" t="s">
        <v>12</v>
      </c>
      <c r="B8" s="18">
        <v>0.77300000000000002</v>
      </c>
      <c r="C8" s="10">
        <v>-1.0000000000000009E-2</v>
      </c>
      <c r="D8" s="18">
        <v>0.82599999999999996</v>
      </c>
      <c r="E8" s="10">
        <v>-2.300000000000002E-2</v>
      </c>
      <c r="F8" s="18">
        <v>0.88300000000000001</v>
      </c>
      <c r="G8" s="10">
        <v>9.000000000000008E-3</v>
      </c>
      <c r="H8" s="18">
        <v>0.77600000000000002</v>
      </c>
      <c r="I8" s="10">
        <v>-6.4999999999999947E-2</v>
      </c>
      <c r="J8" s="18">
        <v>1</v>
      </c>
      <c r="K8" s="10">
        <v>0</v>
      </c>
      <c r="L8" s="18">
        <v>0.76800000000000002</v>
      </c>
      <c r="M8" s="10">
        <v>5.0000000000000044E-2</v>
      </c>
    </row>
    <row r="9" spans="1:13" x14ac:dyDescent="0.35">
      <c r="A9" s="8" t="s">
        <v>13</v>
      </c>
      <c r="B9" s="11">
        <v>0.74199999999999999</v>
      </c>
      <c r="C9" s="9">
        <v>-3.2000000000000028E-2</v>
      </c>
      <c r="D9" s="11">
        <v>0.77200000000000002</v>
      </c>
      <c r="E9" s="9">
        <v>-4.4999999999999929E-2</v>
      </c>
      <c r="F9" s="11">
        <v>0.85899999999999999</v>
      </c>
      <c r="G9" s="9">
        <v>-2.0000000000000018E-3</v>
      </c>
      <c r="H9" s="11">
        <v>0.69299999999999995</v>
      </c>
      <c r="I9" s="9">
        <v>-8.8000000000000078E-2</v>
      </c>
      <c r="J9" s="11">
        <v>0.89700000000000002</v>
      </c>
      <c r="K9" s="9">
        <v>-6.9999999999999951E-2</v>
      </c>
      <c r="L9" s="11">
        <v>0.73599999999999999</v>
      </c>
      <c r="M9" s="9">
        <v>-8.0000000000000071E-3</v>
      </c>
    </row>
    <row r="10" spans="1:13" x14ac:dyDescent="0.35">
      <c r="A10" s="4" t="s">
        <v>14</v>
      </c>
      <c r="B10" s="18">
        <v>0.88300000000000001</v>
      </c>
      <c r="C10" s="10">
        <v>-2.300000000000002E-2</v>
      </c>
      <c r="D10" s="18">
        <v>0.83599999999999997</v>
      </c>
      <c r="E10" s="10">
        <v>-8.5000000000000075E-2</v>
      </c>
      <c r="F10" s="18">
        <v>0.94799999999999995</v>
      </c>
      <c r="G10" s="10">
        <v>-1.3000000000000012E-2</v>
      </c>
      <c r="H10" s="18">
        <v>0.72799999999999998</v>
      </c>
      <c r="I10" s="10">
        <v>-0.17100000000000004</v>
      </c>
      <c r="J10" s="18">
        <v>0.93300000000000005</v>
      </c>
      <c r="K10" s="10">
        <v>-6.6999999999999948E-2</v>
      </c>
      <c r="L10" s="18">
        <v>0.83899999999999997</v>
      </c>
      <c r="M10" s="10">
        <v>1.8000000000000016E-2</v>
      </c>
    </row>
    <row r="11" spans="1:13" x14ac:dyDescent="0.35">
      <c r="A11" s="4" t="s">
        <v>15</v>
      </c>
      <c r="B11" s="18">
        <v>0.79</v>
      </c>
      <c r="C11" s="10">
        <v>-1.2000000000000011E-2</v>
      </c>
      <c r="D11" s="18">
        <v>0.80600000000000005</v>
      </c>
      <c r="E11" s="10">
        <v>-3.499999999999992E-2</v>
      </c>
      <c r="F11" s="18">
        <v>0.86099999999999999</v>
      </c>
      <c r="G11" s="10">
        <v>-3.5000000000000031E-2</v>
      </c>
      <c r="H11" s="18">
        <v>0.74399999999999999</v>
      </c>
      <c r="I11" s="10">
        <v>-5.3000000000000047E-2</v>
      </c>
      <c r="J11" s="18">
        <v>1</v>
      </c>
      <c r="K11" s="10">
        <v>0.14300000000000002</v>
      </c>
      <c r="L11" s="18">
        <v>0.80400000000000005</v>
      </c>
      <c r="M11" s="10">
        <v>3.5000000000000031E-2</v>
      </c>
    </row>
    <row r="12" spans="1:13" x14ac:dyDescent="0.35">
      <c r="A12" s="4" t="s">
        <v>16</v>
      </c>
      <c r="B12" s="18">
        <v>0.72899999999999998</v>
      </c>
      <c r="C12" s="10">
        <v>-4.2000000000000037E-2</v>
      </c>
      <c r="D12" s="18">
        <v>0.73399999999999999</v>
      </c>
      <c r="E12" s="10">
        <v>-8.5999999999999965E-2</v>
      </c>
      <c r="F12" s="18">
        <v>0.87</v>
      </c>
      <c r="G12" s="10">
        <v>-2.6000000000000023E-2</v>
      </c>
      <c r="H12" s="18">
        <v>0.626</v>
      </c>
      <c r="I12" s="10">
        <v>-0.15200000000000002</v>
      </c>
      <c r="J12" s="18">
        <v>0.93300000000000005</v>
      </c>
      <c r="K12" s="10">
        <v>-6.6999999999999948E-2</v>
      </c>
      <c r="L12" s="18">
        <v>0.60699999999999998</v>
      </c>
      <c r="M12" s="10">
        <v>1.7000000000000015E-2</v>
      </c>
    </row>
    <row r="13" spans="1:13" x14ac:dyDescent="0.35">
      <c r="A13" s="4" t="s">
        <v>17</v>
      </c>
      <c r="B13" s="18">
        <v>0.748</v>
      </c>
      <c r="C13" s="10">
        <v>-4.3000000000000038E-2</v>
      </c>
      <c r="D13" s="18">
        <v>0.83099999999999996</v>
      </c>
      <c r="E13" s="10">
        <v>-4.9000000000000044E-2</v>
      </c>
      <c r="F13" s="18">
        <v>0.91300000000000003</v>
      </c>
      <c r="G13" s="10">
        <v>1.3000000000000012E-2</v>
      </c>
      <c r="H13" s="18">
        <v>0.76400000000000001</v>
      </c>
      <c r="I13" s="10">
        <v>-0.10999999999999999</v>
      </c>
      <c r="J13" s="18">
        <v>1</v>
      </c>
      <c r="K13" s="10">
        <v>0</v>
      </c>
      <c r="L13" s="18">
        <v>0.75</v>
      </c>
      <c r="M13" s="10">
        <v>-1.9000000000000017E-2</v>
      </c>
    </row>
    <row r="14" spans="1:13" x14ac:dyDescent="0.35">
      <c r="A14" s="4" t="s">
        <v>18</v>
      </c>
      <c r="B14" s="18">
        <v>0.72599999999999998</v>
      </c>
      <c r="C14" s="10">
        <v>-5.0000000000000044E-2</v>
      </c>
      <c r="D14" s="18">
        <v>0.8</v>
      </c>
      <c r="E14" s="10">
        <v>-3.499999999999992E-2</v>
      </c>
      <c r="F14" s="18">
        <v>0.879</v>
      </c>
      <c r="G14" s="10">
        <v>1.4000000000000012E-2</v>
      </c>
      <c r="H14" s="18">
        <v>0.72</v>
      </c>
      <c r="I14" s="10">
        <v>-9.2000000000000082E-2</v>
      </c>
      <c r="J14" s="18">
        <v>0.93300000000000005</v>
      </c>
      <c r="K14" s="10">
        <v>-6.6999999999999948E-2</v>
      </c>
      <c r="L14" s="18">
        <v>0.80400000000000005</v>
      </c>
      <c r="M14" s="10">
        <v>3.5000000000000031E-2</v>
      </c>
    </row>
    <row r="15" spans="1:13" x14ac:dyDescent="0.35">
      <c r="A15" s="4" t="s">
        <v>19</v>
      </c>
      <c r="B15" s="18">
        <v>0.876</v>
      </c>
      <c r="C15" s="10">
        <v>-1.4000000000000012E-2</v>
      </c>
      <c r="D15" s="18">
        <v>0.92600000000000005</v>
      </c>
      <c r="E15" s="10">
        <v>-4.0000000000000036E-3</v>
      </c>
      <c r="F15" s="18">
        <v>0.97799999999999998</v>
      </c>
      <c r="G15" s="10">
        <v>3.0000000000000027E-2</v>
      </c>
      <c r="H15" s="18">
        <v>0.878</v>
      </c>
      <c r="I15" s="10">
        <v>-4.0000000000000036E-2</v>
      </c>
      <c r="J15" s="18">
        <v>0.93300000000000005</v>
      </c>
      <c r="K15" s="10">
        <v>-6.6999999999999948E-2</v>
      </c>
      <c r="L15" s="18">
        <v>0.92900000000000005</v>
      </c>
      <c r="M15" s="10">
        <v>3.2000000000000028E-2</v>
      </c>
    </row>
    <row r="16" spans="1:13" x14ac:dyDescent="0.35">
      <c r="A16" s="4" t="s">
        <v>20</v>
      </c>
      <c r="B16" s="18">
        <v>0.71099999999999997</v>
      </c>
      <c r="C16" s="10">
        <v>-4.6000000000000041E-2</v>
      </c>
      <c r="D16" s="18">
        <v>0.74299999999999999</v>
      </c>
      <c r="E16" s="10">
        <v>-5.2000000000000046E-2</v>
      </c>
      <c r="F16" s="18">
        <v>0.83099999999999996</v>
      </c>
      <c r="G16" s="10">
        <v>-1.7000000000000015E-2</v>
      </c>
      <c r="H16" s="18">
        <v>0.66100000000000003</v>
      </c>
      <c r="I16" s="10">
        <v>-9.2999999999999972E-2</v>
      </c>
      <c r="J16" s="18">
        <v>1</v>
      </c>
      <c r="K16" s="10">
        <v>0</v>
      </c>
      <c r="L16" s="18">
        <v>0.67900000000000005</v>
      </c>
      <c r="M16" s="10">
        <v>-1.2999999999999901E-2</v>
      </c>
    </row>
    <row r="17" spans="1:13" x14ac:dyDescent="0.35">
      <c r="A17" s="4" t="s">
        <v>21</v>
      </c>
      <c r="B17" s="18">
        <v>0.67600000000000005</v>
      </c>
      <c r="C17" s="10">
        <v>-2.1999999999999909E-2</v>
      </c>
      <c r="D17" s="18">
        <v>0.67800000000000005</v>
      </c>
      <c r="E17" s="10">
        <v>-5.4999999999999938E-2</v>
      </c>
      <c r="F17" s="18">
        <v>0.81</v>
      </c>
      <c r="G17" s="10">
        <v>6.0000000000000053E-3</v>
      </c>
      <c r="H17" s="18">
        <v>0.55100000000000005</v>
      </c>
      <c r="I17" s="10">
        <v>-0.10099999999999998</v>
      </c>
      <c r="J17" s="18">
        <v>0.86699999999999999</v>
      </c>
      <c r="K17" s="10">
        <v>-0.13300000000000001</v>
      </c>
      <c r="L17" s="18">
        <v>0.66100000000000003</v>
      </c>
      <c r="M17" s="10">
        <v>-5.699999999999994E-2</v>
      </c>
    </row>
    <row r="18" spans="1:13" x14ac:dyDescent="0.35">
      <c r="A18" s="4" t="s">
        <v>22</v>
      </c>
      <c r="B18" s="18">
        <v>0.78400000000000003</v>
      </c>
      <c r="C18" s="10">
        <v>-3.9999999999999925E-2</v>
      </c>
      <c r="D18" s="18">
        <v>0.84399999999999997</v>
      </c>
      <c r="E18" s="10">
        <v>-3.2000000000000028E-2</v>
      </c>
      <c r="F18" s="18">
        <v>0.874</v>
      </c>
      <c r="G18" s="10">
        <v>-3.0000000000000027E-2</v>
      </c>
      <c r="H18" s="18">
        <v>0.83099999999999996</v>
      </c>
      <c r="I18" s="10">
        <v>-2.9000000000000026E-2</v>
      </c>
      <c r="J18" s="18">
        <v>0.93300000000000005</v>
      </c>
      <c r="K18" s="10">
        <v>-6.6999999999999948E-2</v>
      </c>
      <c r="L18" s="18">
        <v>0.75</v>
      </c>
      <c r="M18" s="10">
        <v>-1.9000000000000017E-2</v>
      </c>
    </row>
    <row r="19" spans="1:13" x14ac:dyDescent="0.35">
      <c r="A19" s="4" t="s">
        <v>23</v>
      </c>
      <c r="B19" s="18">
        <v>0.59699999999999998</v>
      </c>
      <c r="C19" s="10">
        <v>-3.3000000000000029E-2</v>
      </c>
      <c r="D19" s="18">
        <v>0.52</v>
      </c>
      <c r="E19" s="10">
        <v>-6.2999999999999945E-2</v>
      </c>
      <c r="F19" s="18">
        <v>0.65400000000000003</v>
      </c>
      <c r="G19" s="10">
        <v>-1.6000000000000014E-2</v>
      </c>
      <c r="H19" s="18">
        <v>0.40200000000000002</v>
      </c>
      <c r="I19" s="10">
        <v>-9.099999999999997E-2</v>
      </c>
      <c r="J19" s="18">
        <v>0.46700000000000003</v>
      </c>
      <c r="K19" s="10">
        <v>-0.24699999999999994</v>
      </c>
      <c r="L19" s="18">
        <v>0.51800000000000002</v>
      </c>
      <c r="M19" s="10">
        <v>-2.0000000000000018E-2</v>
      </c>
    </row>
    <row r="20" spans="1:13" x14ac:dyDescent="0.35">
      <c r="A20" s="4" t="s">
        <v>24</v>
      </c>
      <c r="B20" s="18">
        <v>0.61499999999999999</v>
      </c>
      <c r="C20" s="10">
        <v>-4.0000000000000036E-2</v>
      </c>
      <c r="D20" s="18">
        <v>0.7</v>
      </c>
      <c r="E20" s="10">
        <v>-4.2000000000000037E-2</v>
      </c>
      <c r="F20" s="18">
        <v>0.79700000000000004</v>
      </c>
      <c r="G20" s="10">
        <v>1.4000000000000012E-2</v>
      </c>
      <c r="H20" s="18">
        <v>0.61</v>
      </c>
      <c r="I20" s="10">
        <v>-8.5999999999999965E-2</v>
      </c>
      <c r="J20" s="18">
        <v>0.86699999999999999</v>
      </c>
      <c r="K20" s="10">
        <v>-0.13300000000000001</v>
      </c>
      <c r="L20" s="18">
        <v>0.66100000000000003</v>
      </c>
      <c r="M20" s="10">
        <v>-5.699999999999994E-2</v>
      </c>
    </row>
    <row r="21" spans="1:13" x14ac:dyDescent="0.35">
      <c r="A21" s="4" t="s">
        <v>25</v>
      </c>
      <c r="B21" s="18">
        <v>0.72699999999999998</v>
      </c>
      <c r="C21" s="10">
        <v>-3.2000000000000028E-2</v>
      </c>
      <c r="D21" s="18">
        <v>0.77</v>
      </c>
      <c r="E21" s="10">
        <v>-3.2000000000000028E-2</v>
      </c>
      <c r="F21" s="18">
        <v>0.85699999999999998</v>
      </c>
      <c r="G21" s="10">
        <v>1.8000000000000016E-2</v>
      </c>
      <c r="H21" s="18">
        <v>0.68500000000000005</v>
      </c>
      <c r="I21" s="10">
        <v>-7.7999999999999958E-2</v>
      </c>
      <c r="J21" s="18">
        <v>0.93300000000000005</v>
      </c>
      <c r="K21" s="10">
        <v>-6.6999999999999948E-2</v>
      </c>
      <c r="L21" s="18">
        <v>0.75</v>
      </c>
      <c r="M21" s="10">
        <v>6.0000000000000053E-3</v>
      </c>
    </row>
    <row r="22" spans="1:13" x14ac:dyDescent="0.35">
      <c r="A22" s="4" t="s">
        <v>26</v>
      </c>
      <c r="B22" s="18">
        <v>0.78300000000000003</v>
      </c>
      <c r="C22" s="10">
        <v>-2.200000000000002E-2</v>
      </c>
      <c r="D22" s="18">
        <v>0.84499999999999997</v>
      </c>
      <c r="E22" s="10">
        <v>-2.300000000000002E-2</v>
      </c>
      <c r="F22" s="18">
        <v>0.89600000000000002</v>
      </c>
      <c r="G22" s="10">
        <v>2.200000000000002E-2</v>
      </c>
      <c r="H22" s="18">
        <v>0.80300000000000005</v>
      </c>
      <c r="I22" s="10">
        <v>-5.1999999999999935E-2</v>
      </c>
      <c r="J22" s="18">
        <v>0.86699999999999999</v>
      </c>
      <c r="K22" s="10">
        <v>-0.13300000000000001</v>
      </c>
      <c r="L22" s="18">
        <v>0.82099999999999995</v>
      </c>
      <c r="M22" s="10">
        <v>-5.1000000000000045E-2</v>
      </c>
    </row>
    <row r="23" spans="1:13" x14ac:dyDescent="0.35">
      <c r="A23" s="8" t="s">
        <v>27</v>
      </c>
      <c r="B23" s="11"/>
      <c r="C23" s="9"/>
      <c r="D23" s="11"/>
      <c r="E23" s="9"/>
      <c r="F23" s="11"/>
      <c r="G23" s="9"/>
      <c r="H23" s="11"/>
      <c r="I23" s="9"/>
      <c r="J23" s="11"/>
      <c r="K23" s="9"/>
      <c r="L23" s="11"/>
      <c r="M23" s="9"/>
    </row>
    <row r="24" spans="1:13" x14ac:dyDescent="0.35">
      <c r="A24" s="12" t="s">
        <v>28</v>
      </c>
      <c r="B24" s="18">
        <v>0.435</v>
      </c>
      <c r="C24" s="10">
        <v>-5.099999999999999E-2</v>
      </c>
      <c r="D24" s="18">
        <v>0.41899999999999998</v>
      </c>
      <c r="E24" s="10">
        <v>-5.7999999999999996E-2</v>
      </c>
      <c r="F24" s="18">
        <v>0.53200000000000003</v>
      </c>
      <c r="G24" s="10">
        <v>2.8000000000000025E-2</v>
      </c>
      <c r="H24" s="18">
        <v>0.30299999999999999</v>
      </c>
      <c r="I24" s="10">
        <v>-9.3000000000000027E-2</v>
      </c>
      <c r="J24" s="18">
        <v>0.6</v>
      </c>
      <c r="K24" s="10">
        <v>-0.25700000000000001</v>
      </c>
      <c r="L24" s="19">
        <v>0.42899999999999999</v>
      </c>
      <c r="M24" s="10">
        <v>-0.26299999999999996</v>
      </c>
    </row>
    <row r="25" spans="1:13" x14ac:dyDescent="0.35">
      <c r="A25" s="12" t="s">
        <v>29</v>
      </c>
      <c r="B25" s="18">
        <v>0.39</v>
      </c>
      <c r="C25" s="10">
        <v>-2.899999999999997E-2</v>
      </c>
      <c r="D25" s="18">
        <v>0.34699999999999998</v>
      </c>
      <c r="E25" s="10">
        <v>-8.0000000000000071E-3</v>
      </c>
      <c r="F25" s="18">
        <v>0.40699999999999997</v>
      </c>
      <c r="G25" s="10">
        <v>6.9999999999999507E-3</v>
      </c>
      <c r="H25" s="18">
        <v>0.26800000000000002</v>
      </c>
      <c r="I25" s="10">
        <v>-2.1999999999999964E-2</v>
      </c>
      <c r="J25" s="18">
        <v>0.93300000000000005</v>
      </c>
      <c r="K25" s="10">
        <v>-6.6999999999999948E-2</v>
      </c>
      <c r="L25" s="19">
        <v>0.30399999999999999</v>
      </c>
      <c r="M25" s="10">
        <v>-2.9000000000000026E-2</v>
      </c>
    </row>
    <row r="26" spans="1:13" x14ac:dyDescent="0.35">
      <c r="A26" s="12" t="s">
        <v>30</v>
      </c>
      <c r="B26" s="18">
        <v>0.40400000000000003</v>
      </c>
      <c r="C26" s="10">
        <v>-2.4999999999999967E-2</v>
      </c>
      <c r="D26" s="18">
        <v>0.40799999999999997</v>
      </c>
      <c r="E26" s="10">
        <v>-9.000000000000008E-3</v>
      </c>
      <c r="F26" s="18">
        <v>0.49399999999999999</v>
      </c>
      <c r="G26" s="10">
        <v>3.6999999999999977E-2</v>
      </c>
      <c r="H26" s="18">
        <v>0.32300000000000001</v>
      </c>
      <c r="I26" s="10">
        <v>-3.8999999999999979E-2</v>
      </c>
      <c r="J26" s="18">
        <v>0.6</v>
      </c>
      <c r="K26" s="10">
        <v>-0.4</v>
      </c>
      <c r="L26" s="19">
        <v>0.39300000000000002</v>
      </c>
      <c r="M26" s="10">
        <v>8.0000000000000071E-3</v>
      </c>
    </row>
    <row r="27" spans="1:13" x14ac:dyDescent="0.35">
      <c r="A27" s="12" t="s">
        <v>31</v>
      </c>
      <c r="B27" s="18">
        <v>0.628</v>
      </c>
      <c r="C27" s="10">
        <v>-9.000000000000008E-3</v>
      </c>
      <c r="D27" s="18">
        <v>0.65500000000000003</v>
      </c>
      <c r="E27" s="10">
        <v>-2.7000000000000024E-2</v>
      </c>
      <c r="F27" s="18">
        <v>0.73199999999999998</v>
      </c>
      <c r="G27" s="10">
        <v>1.9000000000000017E-2</v>
      </c>
      <c r="H27" s="18">
        <v>0.59799999999999998</v>
      </c>
      <c r="I27" s="10">
        <v>-6.9000000000000061E-2</v>
      </c>
      <c r="J27" s="18">
        <v>0.93300000000000005</v>
      </c>
      <c r="K27" s="10">
        <v>-6.6999999999999948E-2</v>
      </c>
      <c r="L27" s="19">
        <v>0.51800000000000002</v>
      </c>
      <c r="M27" s="10">
        <v>5.0000000000000044E-3</v>
      </c>
    </row>
    <row r="28" spans="1:13" x14ac:dyDescent="0.35">
      <c r="A28" s="12" t="s">
        <v>32</v>
      </c>
      <c r="B28" s="18">
        <v>0.46100000000000002</v>
      </c>
      <c r="C28" s="10">
        <v>-5.5999999999999994E-2</v>
      </c>
      <c r="D28" s="18">
        <v>0.46899999999999997</v>
      </c>
      <c r="E28" s="10">
        <v>-4.500000000000004E-2</v>
      </c>
      <c r="F28" s="18">
        <v>0.55800000000000005</v>
      </c>
      <c r="G28" s="10">
        <v>2.8000000000000025E-2</v>
      </c>
      <c r="H28" s="18">
        <v>0.36599999999999999</v>
      </c>
      <c r="I28" s="10">
        <v>-9.8000000000000032E-2</v>
      </c>
      <c r="J28" s="18">
        <v>0.86699999999999999</v>
      </c>
      <c r="K28" s="10">
        <v>-0.13300000000000001</v>
      </c>
      <c r="L28" s="19">
        <v>0.46400000000000002</v>
      </c>
      <c r="M28" s="10">
        <v>-0.15099999999999997</v>
      </c>
    </row>
    <row r="29" spans="1:13" x14ac:dyDescent="0.35">
      <c r="A29" s="12" t="s">
        <v>33</v>
      </c>
      <c r="B29" s="18">
        <v>0.55700000000000005</v>
      </c>
      <c r="C29" s="10">
        <v>-5.799999999999994E-2</v>
      </c>
      <c r="D29" s="18">
        <v>0.58499999999999996</v>
      </c>
      <c r="E29" s="10">
        <v>-4.500000000000004E-2</v>
      </c>
      <c r="F29" s="18">
        <v>0.58399999999999996</v>
      </c>
      <c r="G29" s="10">
        <v>-1.6000000000000014E-2</v>
      </c>
      <c r="H29" s="18">
        <v>0.56699999999999995</v>
      </c>
      <c r="I29" s="10">
        <v>-8.5000000000000075E-2</v>
      </c>
      <c r="J29" s="18">
        <v>0.93300000000000005</v>
      </c>
      <c r="K29" s="10">
        <v>-6.6999999999999948E-2</v>
      </c>
      <c r="L29" s="19">
        <v>0.57099999999999995</v>
      </c>
      <c r="M29" s="10">
        <v>-4.4000000000000039E-2</v>
      </c>
    </row>
    <row r="30" spans="1:13" x14ac:dyDescent="0.35">
      <c r="A30" s="12" t="s">
        <v>34</v>
      </c>
      <c r="B30" s="18">
        <v>0.437</v>
      </c>
      <c r="C30" s="10">
        <v>-4.6999999999999986E-2</v>
      </c>
      <c r="D30" s="18">
        <v>0.44400000000000001</v>
      </c>
      <c r="E30" s="10">
        <v>-1.3000000000000012E-2</v>
      </c>
      <c r="F30" s="18">
        <v>0.55000000000000004</v>
      </c>
      <c r="G30" s="10">
        <v>2.0000000000000018E-2</v>
      </c>
      <c r="H30" s="18">
        <v>0.33100000000000002</v>
      </c>
      <c r="I30" s="10">
        <v>-1.2000000000000011E-2</v>
      </c>
      <c r="J30" s="18">
        <v>0.66700000000000004</v>
      </c>
      <c r="K30" s="10">
        <v>-0.33299999999999996</v>
      </c>
      <c r="L30" s="19">
        <v>0.46400000000000002</v>
      </c>
      <c r="M30" s="10">
        <v>-7.400000000000001E-2</v>
      </c>
    </row>
    <row r="31" spans="1:13" x14ac:dyDescent="0.35">
      <c r="A31" s="12" t="s">
        <v>35</v>
      </c>
      <c r="B31" s="18">
        <v>0.55100000000000005</v>
      </c>
      <c r="C31" s="10">
        <v>-1.0000000000000009E-2</v>
      </c>
      <c r="D31" s="18">
        <v>0.60599999999999998</v>
      </c>
      <c r="E31" s="10">
        <v>-1.6000000000000014E-2</v>
      </c>
      <c r="F31" s="18">
        <v>0.72699999999999998</v>
      </c>
      <c r="G31" s="10">
        <v>6.5999999999999948E-2</v>
      </c>
      <c r="H31" s="18">
        <v>0.47199999999999998</v>
      </c>
      <c r="I31" s="10">
        <v>-8.4000000000000075E-2</v>
      </c>
      <c r="J31" s="18">
        <v>0.8</v>
      </c>
      <c r="K31" s="10">
        <v>-0.19999999999999996</v>
      </c>
      <c r="L31" s="19">
        <v>0.66100000000000003</v>
      </c>
      <c r="M31" s="10">
        <v>-3.0999999999999917E-2</v>
      </c>
    </row>
    <row r="32" spans="1:13" x14ac:dyDescent="0.35">
      <c r="A32" s="12" t="s">
        <v>14</v>
      </c>
      <c r="B32" s="18">
        <v>0.88300000000000001</v>
      </c>
      <c r="C32" s="10">
        <v>-2.300000000000002E-2</v>
      </c>
      <c r="D32" s="18">
        <v>0.83599999999999997</v>
      </c>
      <c r="E32" s="10">
        <v>-8.5000000000000075E-2</v>
      </c>
      <c r="F32" s="18">
        <v>0.94799999999999995</v>
      </c>
      <c r="G32" s="10">
        <v>-1.3000000000000012E-2</v>
      </c>
      <c r="H32" s="18">
        <v>0.72799999999999998</v>
      </c>
      <c r="I32" s="10">
        <v>-0.17100000000000004</v>
      </c>
      <c r="J32" s="18">
        <v>0.93300000000000005</v>
      </c>
      <c r="K32" s="10">
        <v>-6.6999999999999948E-2</v>
      </c>
      <c r="L32" s="19">
        <v>0.83899999999999997</v>
      </c>
      <c r="M32" s="10">
        <v>1.8000000000000016E-2</v>
      </c>
    </row>
    <row r="33" spans="1:13" x14ac:dyDescent="0.35">
      <c r="A33" s="12" t="s">
        <v>36</v>
      </c>
      <c r="B33" s="18">
        <v>0.59399999999999997</v>
      </c>
      <c r="C33" s="10">
        <v>-1.5000000000000013E-2</v>
      </c>
      <c r="D33" s="18">
        <v>0.66400000000000003</v>
      </c>
      <c r="E33" s="10">
        <v>-1.8000000000000016E-2</v>
      </c>
      <c r="F33" s="18">
        <v>0.76600000000000001</v>
      </c>
      <c r="G33" s="10">
        <v>5.3000000000000047E-2</v>
      </c>
      <c r="H33" s="18">
        <v>0.55100000000000005</v>
      </c>
      <c r="I33" s="10">
        <v>-7.6999999999999957E-2</v>
      </c>
      <c r="J33" s="18">
        <v>0.8</v>
      </c>
      <c r="K33" s="10">
        <v>-0.19999999999999996</v>
      </c>
      <c r="L33" s="19">
        <v>0.71399999999999997</v>
      </c>
      <c r="M33" s="10">
        <v>-3.0000000000000027E-2</v>
      </c>
    </row>
    <row r="34" spans="1:13" x14ac:dyDescent="0.35">
      <c r="A34" s="12" t="s">
        <v>15</v>
      </c>
      <c r="B34" s="18">
        <v>0.79</v>
      </c>
      <c r="C34" s="10">
        <v>-1.2000000000000011E-2</v>
      </c>
      <c r="D34" s="18">
        <v>0.80600000000000005</v>
      </c>
      <c r="E34" s="10">
        <v>-3.499999999999992E-2</v>
      </c>
      <c r="F34" s="18">
        <v>0.86099999999999999</v>
      </c>
      <c r="G34" s="10">
        <v>-3.5000000000000031E-2</v>
      </c>
      <c r="H34" s="18">
        <v>0.74399999999999999</v>
      </c>
      <c r="I34" s="10">
        <v>-5.3000000000000047E-2</v>
      </c>
      <c r="J34" s="18">
        <v>1</v>
      </c>
      <c r="K34" s="10">
        <v>0.14300000000000002</v>
      </c>
      <c r="L34" s="19">
        <v>0.80400000000000005</v>
      </c>
      <c r="M34" s="10">
        <v>3.5000000000000031E-2</v>
      </c>
    </row>
    <row r="35" spans="1:13" x14ac:dyDescent="0.35">
      <c r="A35" s="12" t="s">
        <v>17</v>
      </c>
      <c r="B35" s="18">
        <v>0.748</v>
      </c>
      <c r="C35" s="10">
        <v>-4.3000000000000038E-2</v>
      </c>
      <c r="D35" s="18">
        <v>0.83099999999999996</v>
      </c>
      <c r="E35" s="10">
        <v>-4.9000000000000044E-2</v>
      </c>
      <c r="F35" s="18">
        <v>0.91300000000000003</v>
      </c>
      <c r="G35" s="10">
        <v>1.3000000000000012E-2</v>
      </c>
      <c r="H35" s="18">
        <v>0.76400000000000001</v>
      </c>
      <c r="I35" s="10">
        <v>-0.10999999999999999</v>
      </c>
      <c r="J35" s="18">
        <v>1</v>
      </c>
      <c r="K35" s="10">
        <v>0</v>
      </c>
      <c r="L35" s="19">
        <v>0.75</v>
      </c>
      <c r="M35" s="10">
        <v>-1.9000000000000017E-2</v>
      </c>
    </row>
    <row r="36" spans="1:13" x14ac:dyDescent="0.35">
      <c r="A36" s="12" t="s">
        <v>37</v>
      </c>
      <c r="B36" s="18">
        <v>0.44400000000000001</v>
      </c>
      <c r="C36" s="10">
        <v>-7.2000000000000008E-2</v>
      </c>
      <c r="D36" s="18">
        <v>0.55000000000000004</v>
      </c>
      <c r="E36" s="10">
        <v>1.3000000000000012E-2</v>
      </c>
      <c r="F36" s="18">
        <v>0.58899999999999997</v>
      </c>
      <c r="G36" s="10">
        <v>1.5000000000000013E-2</v>
      </c>
      <c r="H36" s="18">
        <v>0.50800000000000001</v>
      </c>
      <c r="I36" s="10">
        <v>2.0000000000000018E-2</v>
      </c>
      <c r="J36" s="18">
        <v>0.73299999999999998</v>
      </c>
      <c r="K36" s="10">
        <v>0.16200000000000003</v>
      </c>
      <c r="L36" s="19">
        <v>0.53600000000000003</v>
      </c>
      <c r="M36" s="10">
        <v>-5.3999999999999937E-2</v>
      </c>
    </row>
    <row r="37" spans="1:13" x14ac:dyDescent="0.35">
      <c r="A37" s="12" t="s">
        <v>38</v>
      </c>
      <c r="B37" s="18">
        <v>0.58199999999999996</v>
      </c>
      <c r="C37" s="10">
        <v>0</v>
      </c>
      <c r="D37" s="18">
        <v>0.59699999999999998</v>
      </c>
      <c r="E37" s="10">
        <v>0</v>
      </c>
      <c r="F37" s="18">
        <v>0.63600000000000001</v>
      </c>
      <c r="G37" s="10">
        <v>1.0000000000000009E-2</v>
      </c>
      <c r="H37" s="18">
        <v>0.53900000000000003</v>
      </c>
      <c r="I37" s="10">
        <v>-1.2000000000000011E-2</v>
      </c>
      <c r="J37" s="18">
        <v>0.93300000000000005</v>
      </c>
      <c r="K37" s="10">
        <v>-6.6999999999999948E-2</v>
      </c>
      <c r="L37" s="19">
        <v>0.60699999999999998</v>
      </c>
      <c r="M37" s="10">
        <v>-8.0000000000000071E-3</v>
      </c>
    </row>
    <row r="38" spans="1:13" x14ac:dyDescent="0.35">
      <c r="A38" s="12" t="s">
        <v>39</v>
      </c>
      <c r="B38" s="18">
        <v>0.42599999999999999</v>
      </c>
      <c r="C38" s="10">
        <v>-3.1000000000000028E-2</v>
      </c>
      <c r="D38" s="18">
        <v>0.41499999999999998</v>
      </c>
      <c r="E38" s="10">
        <v>-1.3000000000000012E-2</v>
      </c>
      <c r="F38" s="18">
        <v>0.58899999999999997</v>
      </c>
      <c r="G38" s="10">
        <v>4.599999999999993E-2</v>
      </c>
      <c r="H38" s="18">
        <v>0.25600000000000001</v>
      </c>
      <c r="I38" s="10">
        <v>-4.7999999999999987E-2</v>
      </c>
      <c r="J38" s="18">
        <v>0.66700000000000004</v>
      </c>
      <c r="K38" s="10">
        <v>-0.18999999999999995</v>
      </c>
      <c r="L38" s="19">
        <v>0.35699999999999998</v>
      </c>
      <c r="M38" s="10">
        <v>2.3999999999999966E-2</v>
      </c>
    </row>
    <row r="39" spans="1:13" x14ac:dyDescent="0.35">
      <c r="A39" s="12" t="s">
        <v>19</v>
      </c>
      <c r="B39" s="18">
        <v>0.876</v>
      </c>
      <c r="C39" s="10">
        <v>-1.4000000000000012E-2</v>
      </c>
      <c r="D39" s="18">
        <v>0.92600000000000005</v>
      </c>
      <c r="E39" s="10">
        <v>-4.0000000000000036E-3</v>
      </c>
      <c r="F39" s="18">
        <v>0.97799999999999998</v>
      </c>
      <c r="G39" s="10">
        <v>3.0000000000000027E-2</v>
      </c>
      <c r="H39" s="18">
        <v>0.878</v>
      </c>
      <c r="I39" s="10">
        <v>-4.0000000000000036E-2</v>
      </c>
      <c r="J39" s="18">
        <v>0.93300000000000005</v>
      </c>
      <c r="K39" s="10">
        <v>-6.6999999999999948E-2</v>
      </c>
      <c r="L39" s="19">
        <v>0.92900000000000005</v>
      </c>
      <c r="M39" s="10">
        <v>3.2000000000000028E-2</v>
      </c>
    </row>
    <row r="40" spans="1:13" x14ac:dyDescent="0.35">
      <c r="A40" s="12" t="s">
        <v>21</v>
      </c>
      <c r="B40" s="18">
        <v>0.67600000000000005</v>
      </c>
      <c r="C40" s="10">
        <v>-2.1999999999999909E-2</v>
      </c>
      <c r="D40" s="18">
        <v>0.67800000000000005</v>
      </c>
      <c r="E40" s="10">
        <v>-5.4999999999999938E-2</v>
      </c>
      <c r="F40" s="18">
        <v>0.81</v>
      </c>
      <c r="G40" s="10">
        <v>6.0000000000000053E-3</v>
      </c>
      <c r="H40" s="18">
        <v>0.55100000000000005</v>
      </c>
      <c r="I40" s="10">
        <v>-0.10099999999999998</v>
      </c>
      <c r="J40" s="18">
        <v>0.86699999999999999</v>
      </c>
      <c r="K40" s="10">
        <v>-0.13300000000000001</v>
      </c>
      <c r="L40" s="19">
        <v>0.66100000000000003</v>
      </c>
      <c r="M40" s="10">
        <v>-5.699999999999994E-2</v>
      </c>
    </row>
    <row r="41" spans="1:13" x14ac:dyDescent="0.35">
      <c r="A41" s="12" t="s">
        <v>40</v>
      </c>
      <c r="B41" s="18">
        <v>0.70599999999999996</v>
      </c>
      <c r="C41" s="10">
        <v>-2.7000000000000024E-2</v>
      </c>
      <c r="D41" s="18">
        <v>0.71899999999999997</v>
      </c>
      <c r="E41" s="10">
        <v>-6.0000000000000053E-2</v>
      </c>
      <c r="F41" s="18">
        <v>0.753</v>
      </c>
      <c r="G41" s="10">
        <v>-4.3000000000000038E-2</v>
      </c>
      <c r="H41" s="18">
        <v>0.66500000000000004</v>
      </c>
      <c r="I41" s="10">
        <v>-8.8999999999999968E-2</v>
      </c>
      <c r="J41" s="18">
        <v>1</v>
      </c>
      <c r="K41" s="10">
        <v>0</v>
      </c>
      <c r="L41" s="19">
        <v>0.75</v>
      </c>
      <c r="M41" s="10">
        <v>-1.9000000000000017E-2</v>
      </c>
    </row>
    <row r="42" spans="1:13" x14ac:dyDescent="0.35">
      <c r="A42" s="12" t="s">
        <v>41</v>
      </c>
      <c r="B42" s="18">
        <v>0.64300000000000002</v>
      </c>
      <c r="C42" s="10">
        <v>-1.0000000000000009E-3</v>
      </c>
      <c r="D42" s="18">
        <v>0.61199999999999999</v>
      </c>
      <c r="E42" s="10">
        <v>-3.9000000000000035E-2</v>
      </c>
      <c r="F42" s="18">
        <v>0.67100000000000004</v>
      </c>
      <c r="G42" s="10">
        <v>1.0000000000000009E-2</v>
      </c>
      <c r="H42" s="18">
        <v>0.55100000000000005</v>
      </c>
      <c r="I42" s="10">
        <v>-7.6999999999999957E-2</v>
      </c>
      <c r="J42" s="18">
        <v>0.8</v>
      </c>
      <c r="K42" s="10">
        <v>-0.19999999999999996</v>
      </c>
      <c r="L42" s="19">
        <v>0.58899999999999997</v>
      </c>
      <c r="M42" s="10">
        <v>-7.8000000000000069E-2</v>
      </c>
    </row>
    <row r="43" spans="1:13" x14ac:dyDescent="0.35">
      <c r="A43" s="12" t="s">
        <v>42</v>
      </c>
      <c r="B43" s="18">
        <v>0.57999999999999996</v>
      </c>
      <c r="C43" s="10">
        <v>-3.0000000000000027E-3</v>
      </c>
      <c r="D43" s="18">
        <v>0.58799999999999997</v>
      </c>
      <c r="E43" s="10">
        <v>6.4999999999999947E-2</v>
      </c>
      <c r="F43" s="18">
        <v>0.65400000000000003</v>
      </c>
      <c r="G43" s="10">
        <v>7.1000000000000063E-2</v>
      </c>
      <c r="H43" s="18">
        <v>0.52400000000000002</v>
      </c>
      <c r="I43" s="10">
        <v>0.06</v>
      </c>
      <c r="J43" s="18">
        <v>0.8</v>
      </c>
      <c r="K43" s="10">
        <v>-5.699999999999994E-2</v>
      </c>
      <c r="L43" s="19">
        <v>0.55400000000000005</v>
      </c>
      <c r="M43" s="10">
        <v>0.11800000000000005</v>
      </c>
    </row>
    <row r="44" spans="1:13" x14ac:dyDescent="0.35">
      <c r="A44" s="12" t="s">
        <v>43</v>
      </c>
      <c r="B44" s="18">
        <v>0.63</v>
      </c>
      <c r="C44" s="10">
        <v>-7.0000000000000062E-3</v>
      </c>
      <c r="D44" s="18">
        <v>0.60399999999999998</v>
      </c>
      <c r="E44" s="10">
        <v>1.7000000000000015E-2</v>
      </c>
      <c r="F44" s="18">
        <v>0.623</v>
      </c>
      <c r="G44" s="10">
        <v>2.7000000000000024E-2</v>
      </c>
      <c r="H44" s="18">
        <v>0.61799999999999999</v>
      </c>
      <c r="I44" s="10">
        <v>1.9000000000000017E-2</v>
      </c>
      <c r="J44" s="18">
        <v>0.86699999999999999</v>
      </c>
      <c r="K44" s="10">
        <v>1.0000000000000009E-2</v>
      </c>
      <c r="L44" s="19">
        <v>0.39300000000000002</v>
      </c>
      <c r="M44" s="10">
        <v>-4.2999999999999983E-2</v>
      </c>
    </row>
    <row r="45" spans="1:13" x14ac:dyDescent="0.35">
      <c r="A45" s="12" t="s">
        <v>44</v>
      </c>
      <c r="B45" s="18">
        <v>0.61799999999999999</v>
      </c>
      <c r="C45" s="10">
        <v>-3.0000000000000027E-3</v>
      </c>
      <c r="D45" s="18">
        <v>0.58499999999999996</v>
      </c>
      <c r="E45" s="10">
        <v>-4.7000000000000042E-2</v>
      </c>
      <c r="F45" s="18">
        <v>0.64100000000000001</v>
      </c>
      <c r="G45" s="10">
        <v>2.0000000000000018E-3</v>
      </c>
      <c r="H45" s="18">
        <v>0.52400000000000002</v>
      </c>
      <c r="I45" s="10">
        <v>-8.4999999999999964E-2</v>
      </c>
      <c r="J45" s="18">
        <v>0.66700000000000004</v>
      </c>
      <c r="K45" s="10">
        <v>-0.33299999999999996</v>
      </c>
      <c r="L45" s="19">
        <v>0.60699999999999998</v>
      </c>
      <c r="M45" s="10">
        <v>-3.400000000000003E-2</v>
      </c>
    </row>
    <row r="46" spans="1:13" x14ac:dyDescent="0.35">
      <c r="A46" s="12" t="s">
        <v>45</v>
      </c>
      <c r="B46" s="18">
        <v>0.82799999999999996</v>
      </c>
      <c r="C46" s="10">
        <v>-3.6000000000000032E-2</v>
      </c>
      <c r="D46" s="18">
        <v>0.85299999999999998</v>
      </c>
      <c r="E46" s="10">
        <v>4.0000000000000036E-3</v>
      </c>
      <c r="F46" s="18">
        <v>0.86599999999999999</v>
      </c>
      <c r="G46" s="10">
        <v>1.0000000000000009E-3</v>
      </c>
      <c r="H46" s="18">
        <v>0.81100000000000005</v>
      </c>
      <c r="I46" s="10">
        <v>-1.0000000000000009E-3</v>
      </c>
      <c r="J46" s="18">
        <v>1</v>
      </c>
      <c r="K46" s="10">
        <v>0</v>
      </c>
      <c r="L46" s="19">
        <v>0.94599999999999995</v>
      </c>
      <c r="M46" s="10">
        <v>2.2999999999999909E-2</v>
      </c>
    </row>
    <row r="47" spans="1:13" x14ac:dyDescent="0.35">
      <c r="A47" s="12" t="s">
        <v>46</v>
      </c>
      <c r="B47" s="18">
        <v>0.48099999999999998</v>
      </c>
      <c r="C47" s="10">
        <v>-3.0000000000000027E-2</v>
      </c>
      <c r="D47" s="18">
        <v>0.505</v>
      </c>
      <c r="E47" s="10">
        <v>-5.7000000000000051E-2</v>
      </c>
      <c r="F47" s="18">
        <v>0.57999999999999996</v>
      </c>
      <c r="G47" s="10">
        <v>-3.7000000000000033E-2</v>
      </c>
      <c r="H47" s="18">
        <v>0.42099999999999999</v>
      </c>
      <c r="I47" s="10">
        <v>-4.7999999999999987E-2</v>
      </c>
      <c r="J47" s="18">
        <v>0.73299999999999998</v>
      </c>
      <c r="K47" s="10">
        <v>-0.26700000000000002</v>
      </c>
      <c r="L47" s="19">
        <v>0.51800000000000002</v>
      </c>
      <c r="M47" s="10">
        <v>-0.14900000000000002</v>
      </c>
    </row>
    <row r="48" spans="1:13" x14ac:dyDescent="0.35">
      <c r="A48" s="12" t="s">
        <v>47</v>
      </c>
      <c r="B48" s="18">
        <v>0.496</v>
      </c>
      <c r="C48" s="10">
        <v>-3.0000000000000027E-2</v>
      </c>
      <c r="D48" s="18">
        <v>0.55000000000000004</v>
      </c>
      <c r="E48" s="10">
        <v>-1.0000000000000009E-2</v>
      </c>
      <c r="F48" s="18">
        <v>0.59699999999999998</v>
      </c>
      <c r="G48" s="10">
        <v>6.1999999999999944E-2</v>
      </c>
      <c r="H48" s="18">
        <v>0.51600000000000001</v>
      </c>
      <c r="I48" s="10">
        <v>-7.2999999999999954E-2</v>
      </c>
      <c r="J48" s="18">
        <v>0.8</v>
      </c>
      <c r="K48" s="10">
        <v>-0.19999999999999996</v>
      </c>
      <c r="L48" s="19">
        <v>0.44600000000000001</v>
      </c>
      <c r="M48" s="10">
        <v>-4.0999999999999981E-2</v>
      </c>
    </row>
    <row r="49" spans="1:13" x14ac:dyDescent="0.35">
      <c r="A49" s="12" t="s">
        <v>48</v>
      </c>
      <c r="B49" s="18">
        <v>0.76900000000000002</v>
      </c>
      <c r="C49" s="10">
        <v>5.0000000000000044E-3</v>
      </c>
      <c r="D49" s="18">
        <v>0.77500000000000002</v>
      </c>
      <c r="E49" s="10">
        <v>1.7000000000000015E-2</v>
      </c>
      <c r="F49" s="18">
        <v>0.77500000000000002</v>
      </c>
      <c r="G49" s="10">
        <v>4.0000000000000036E-2</v>
      </c>
      <c r="H49" s="18">
        <v>0.77600000000000002</v>
      </c>
      <c r="I49" s="10">
        <v>8.0000000000000071E-3</v>
      </c>
      <c r="J49" s="18">
        <v>0.86699999999999999</v>
      </c>
      <c r="K49" s="10">
        <v>-0.13300000000000001</v>
      </c>
      <c r="L49" s="19">
        <v>0.75</v>
      </c>
      <c r="M49" s="10">
        <v>-7.0999999999999952E-2</v>
      </c>
    </row>
    <row r="50" spans="1:13" x14ac:dyDescent="0.35">
      <c r="A50" s="12" t="s">
        <v>49</v>
      </c>
      <c r="B50" s="18">
        <v>0.745</v>
      </c>
      <c r="C50" s="10">
        <v>5.0000000000000044E-3</v>
      </c>
      <c r="D50" s="18">
        <v>0.746</v>
      </c>
      <c r="E50" s="10">
        <v>1.3000000000000012E-2</v>
      </c>
      <c r="F50" s="18">
        <v>0.75800000000000001</v>
      </c>
      <c r="G50" s="10">
        <v>1.0000000000000009E-3</v>
      </c>
      <c r="H50" s="18">
        <v>0.73599999999999999</v>
      </c>
      <c r="I50" s="10">
        <v>3.6000000000000032E-2</v>
      </c>
      <c r="J50" s="18">
        <v>0.8</v>
      </c>
      <c r="K50" s="10">
        <v>-0.19999999999999996</v>
      </c>
      <c r="L50" s="19">
        <v>0.73199999999999998</v>
      </c>
      <c r="M50" s="10">
        <v>-1.2000000000000011E-2</v>
      </c>
    </row>
    <row r="51" spans="1:13" x14ac:dyDescent="0.35">
      <c r="A51" s="12" t="s">
        <v>50</v>
      </c>
      <c r="B51" s="18">
        <v>0.84299999999999997</v>
      </c>
      <c r="C51" s="10">
        <v>-2.0000000000000018E-3</v>
      </c>
      <c r="D51" s="18">
        <v>0.872</v>
      </c>
      <c r="E51" s="10">
        <v>-1.4000000000000012E-2</v>
      </c>
      <c r="F51" s="18">
        <v>0.86099999999999999</v>
      </c>
      <c r="G51" s="10">
        <v>0</v>
      </c>
      <c r="H51" s="18">
        <v>0.878</v>
      </c>
      <c r="I51" s="10">
        <v>-3.5000000000000031E-2</v>
      </c>
      <c r="J51" s="18">
        <v>1</v>
      </c>
      <c r="K51" s="10">
        <v>0</v>
      </c>
      <c r="L51" s="19">
        <v>0.85699999999999998</v>
      </c>
      <c r="M51" s="10">
        <v>-1.5000000000000013E-2</v>
      </c>
    </row>
    <row r="52" spans="1:13" x14ac:dyDescent="0.35">
      <c r="A52" s="12" t="s">
        <v>51</v>
      </c>
      <c r="B52" s="18">
        <v>0.749</v>
      </c>
      <c r="C52" s="10">
        <v>-6.0000000000000053E-3</v>
      </c>
      <c r="D52" s="18">
        <v>0.78100000000000003</v>
      </c>
      <c r="E52" s="10">
        <v>-2.0000000000000018E-3</v>
      </c>
      <c r="F52" s="18">
        <v>0.78800000000000003</v>
      </c>
      <c r="G52" s="10">
        <v>-3.0000000000000027E-3</v>
      </c>
      <c r="H52" s="18">
        <v>0.75600000000000001</v>
      </c>
      <c r="I52" s="10">
        <v>-2.7000000000000024E-2</v>
      </c>
      <c r="J52" s="18">
        <v>0.86699999999999999</v>
      </c>
      <c r="K52" s="10">
        <v>-0.13300000000000001</v>
      </c>
      <c r="L52" s="19">
        <v>0.83899999999999997</v>
      </c>
      <c r="M52" s="10">
        <v>0.121</v>
      </c>
    </row>
    <row r="53" spans="1:13" x14ac:dyDescent="0.35">
      <c r="A53" s="12" t="s">
        <v>52</v>
      </c>
      <c r="B53" s="18">
        <v>0.752</v>
      </c>
      <c r="C53" s="10">
        <v>3.0000000000000027E-3</v>
      </c>
      <c r="D53" s="18">
        <v>0.76100000000000001</v>
      </c>
      <c r="E53" s="10">
        <v>-2.4000000000000021E-2</v>
      </c>
      <c r="F53" s="18">
        <v>0.74</v>
      </c>
      <c r="G53" s="10">
        <v>-3.0000000000000027E-2</v>
      </c>
      <c r="H53" s="18">
        <v>0.76800000000000002</v>
      </c>
      <c r="I53" s="10">
        <v>-3.400000000000003E-2</v>
      </c>
      <c r="J53" s="18">
        <v>0.93300000000000005</v>
      </c>
      <c r="K53" s="10">
        <v>-6.6999999999999948E-2</v>
      </c>
      <c r="L53" s="19">
        <v>0.76800000000000002</v>
      </c>
      <c r="M53" s="10">
        <v>-1.0000000000000009E-3</v>
      </c>
    </row>
    <row r="54" spans="1:13" x14ac:dyDescent="0.35">
      <c r="A54" s="12" t="s">
        <v>53</v>
      </c>
      <c r="B54" s="18">
        <v>0.77500000000000002</v>
      </c>
      <c r="C54" s="10">
        <v>1.0000000000000009E-3</v>
      </c>
      <c r="D54" s="18">
        <v>0.80200000000000005</v>
      </c>
      <c r="E54" s="10">
        <v>-6.0000000000000053E-3</v>
      </c>
      <c r="F54" s="18">
        <v>0.80100000000000005</v>
      </c>
      <c r="G54" s="10">
        <v>1.0000000000000009E-3</v>
      </c>
      <c r="H54" s="18">
        <v>0.78700000000000003</v>
      </c>
      <c r="I54" s="10">
        <v>-1.5000000000000013E-2</v>
      </c>
      <c r="J54" s="18">
        <v>1</v>
      </c>
      <c r="K54" s="10">
        <v>0</v>
      </c>
      <c r="L54" s="19">
        <v>0.82099999999999995</v>
      </c>
      <c r="M54" s="10">
        <v>-2.5000000000000022E-2</v>
      </c>
    </row>
    <row r="55" spans="1:13" x14ac:dyDescent="0.35">
      <c r="A55" s="12" t="s">
        <v>26</v>
      </c>
      <c r="B55" s="18">
        <v>0.78300000000000003</v>
      </c>
      <c r="C55" s="10">
        <v>-2.200000000000002E-2</v>
      </c>
      <c r="D55" s="18">
        <v>0.84499999999999997</v>
      </c>
      <c r="E55" s="10">
        <v>-2.300000000000002E-2</v>
      </c>
      <c r="F55" s="18">
        <v>0.89600000000000002</v>
      </c>
      <c r="G55" s="10">
        <v>2.200000000000002E-2</v>
      </c>
      <c r="H55" s="18">
        <v>0.80300000000000005</v>
      </c>
      <c r="I55" s="10">
        <v>-5.1999999999999935E-2</v>
      </c>
      <c r="J55" s="18">
        <v>0.86699999999999999</v>
      </c>
      <c r="K55" s="10">
        <v>-0.13300000000000001</v>
      </c>
      <c r="L55" s="19">
        <v>0.82099999999999995</v>
      </c>
      <c r="M55" s="10">
        <v>-5.1000000000000045E-2</v>
      </c>
    </row>
    <row r="56" spans="1:13" x14ac:dyDescent="0.35">
      <c r="A56" s="12" t="s">
        <v>54</v>
      </c>
      <c r="B56" s="18">
        <v>0.21</v>
      </c>
      <c r="C56" s="10">
        <v>-4.1000000000000009E-2</v>
      </c>
      <c r="D56" s="18">
        <v>0.28799999999999998</v>
      </c>
      <c r="E56" s="10">
        <v>4.9999999999999989E-2</v>
      </c>
      <c r="F56" s="18">
        <v>0.23799999999999999</v>
      </c>
      <c r="G56" s="10">
        <v>3.4000000000000002E-2</v>
      </c>
      <c r="H56" s="18">
        <v>0.34599999999999997</v>
      </c>
      <c r="I56" s="10">
        <v>7.999999999999996E-2</v>
      </c>
      <c r="J56" s="18">
        <v>0.46700000000000003</v>
      </c>
      <c r="K56" s="10">
        <v>3.8000000000000034E-2</v>
      </c>
      <c r="L56" s="19">
        <v>0.17899999999999999</v>
      </c>
      <c r="M56" s="10">
        <v>-5.2000000000000018E-2</v>
      </c>
    </row>
    <row r="57" spans="1:13" x14ac:dyDescent="0.35">
      <c r="A57" s="12" t="s">
        <v>55</v>
      </c>
      <c r="B57" s="18">
        <v>0.51100000000000001</v>
      </c>
      <c r="C57" s="10">
        <v>-2.8000000000000025E-2</v>
      </c>
      <c r="D57" s="18">
        <v>0.504</v>
      </c>
      <c r="E57" s="10">
        <v>-1.0000000000000009E-2</v>
      </c>
      <c r="F57" s="18">
        <v>0.623</v>
      </c>
      <c r="G57" s="10">
        <v>6.0000000000000053E-3</v>
      </c>
      <c r="H57" s="18">
        <v>0.36599999999999999</v>
      </c>
      <c r="I57" s="10">
        <v>-6.0000000000000053E-3</v>
      </c>
      <c r="J57" s="18">
        <v>0.8</v>
      </c>
      <c r="K57" s="10">
        <v>-5.699999999999994E-2</v>
      </c>
      <c r="L57" s="19">
        <v>0.55400000000000005</v>
      </c>
      <c r="M57" s="10">
        <v>-6.0999999999999943E-2</v>
      </c>
    </row>
    <row r="58" spans="1:13" x14ac:dyDescent="0.35">
      <c r="A58" s="12" t="s">
        <v>56</v>
      </c>
      <c r="B58" s="18">
        <v>0.42899999999999999</v>
      </c>
      <c r="C58" s="10">
        <v>-4.5999999999999985E-2</v>
      </c>
      <c r="D58" s="18">
        <v>0.44800000000000001</v>
      </c>
      <c r="E58" s="10">
        <v>-4.7999999999999987E-2</v>
      </c>
      <c r="F58" s="18">
        <v>0.51500000000000001</v>
      </c>
      <c r="G58" s="10">
        <v>6.0000000000000053E-3</v>
      </c>
      <c r="H58" s="18">
        <v>0.36199999999999999</v>
      </c>
      <c r="I58" s="10">
        <v>-9.2000000000000026E-2</v>
      </c>
      <c r="J58" s="18">
        <v>0.8</v>
      </c>
      <c r="K58" s="10">
        <v>-0.19999999999999996</v>
      </c>
      <c r="L58" s="19">
        <v>0.46400000000000002</v>
      </c>
      <c r="M58" s="10">
        <v>-9.9999999999999922E-2</v>
      </c>
    </row>
    <row r="59" spans="1:13" x14ac:dyDescent="0.35">
      <c r="A59" s="12" t="s">
        <v>57</v>
      </c>
      <c r="B59" s="18">
        <v>0.54200000000000004</v>
      </c>
      <c r="C59" s="10">
        <v>-4.6999999999999931E-2</v>
      </c>
      <c r="D59" s="18">
        <v>0.51100000000000001</v>
      </c>
      <c r="E59" s="10">
        <v>-4.7000000000000042E-2</v>
      </c>
      <c r="F59" s="18">
        <v>0.61</v>
      </c>
      <c r="G59" s="10">
        <v>2.300000000000002E-2</v>
      </c>
      <c r="H59" s="18">
        <v>0.40899999999999997</v>
      </c>
      <c r="I59" s="10">
        <v>-6.4000000000000001E-2</v>
      </c>
      <c r="J59" s="18">
        <v>0.73299999999999998</v>
      </c>
      <c r="K59" s="10">
        <v>-0.26700000000000002</v>
      </c>
      <c r="L59" s="19">
        <v>0.5</v>
      </c>
      <c r="M59" s="10">
        <v>-0.26900000000000002</v>
      </c>
    </row>
    <row r="60" spans="1:13" x14ac:dyDescent="0.35">
      <c r="A60" s="12" t="s">
        <v>58</v>
      </c>
      <c r="B60" s="18">
        <v>0.52800000000000002</v>
      </c>
      <c r="C60" s="10">
        <v>-5.0999999999999934E-2</v>
      </c>
      <c r="D60" s="18">
        <v>0.51100000000000001</v>
      </c>
      <c r="E60" s="10">
        <v>-4.7000000000000042E-2</v>
      </c>
      <c r="F60" s="18">
        <v>0.61499999999999999</v>
      </c>
      <c r="G60" s="10">
        <v>-2.0000000000000018E-3</v>
      </c>
      <c r="H60" s="18">
        <v>0.378</v>
      </c>
      <c r="I60" s="10">
        <v>-7.1000000000000008E-2</v>
      </c>
      <c r="J60" s="18">
        <v>0.86699999999999999</v>
      </c>
      <c r="K60" s="10">
        <v>-0.13300000000000001</v>
      </c>
      <c r="L60" s="19">
        <v>0.58899999999999997</v>
      </c>
      <c r="M60" s="10">
        <v>-0.129</v>
      </c>
    </row>
    <row r="61" spans="1:13" x14ac:dyDescent="0.35">
      <c r="A61" s="12" t="s">
        <v>59</v>
      </c>
      <c r="B61" s="18">
        <v>0.51</v>
      </c>
      <c r="C61" s="10">
        <v>-3.5000000000000031E-2</v>
      </c>
      <c r="D61" s="18">
        <v>0.52300000000000002</v>
      </c>
      <c r="E61" s="10">
        <v>-6.7999999999999949E-2</v>
      </c>
      <c r="F61" s="18">
        <v>0.64100000000000001</v>
      </c>
      <c r="G61" s="10">
        <v>-1.100000000000001E-2</v>
      </c>
      <c r="H61" s="18">
        <v>0.40200000000000002</v>
      </c>
      <c r="I61" s="10">
        <v>-0.10999999999999999</v>
      </c>
      <c r="J61" s="18">
        <v>0.8</v>
      </c>
      <c r="K61" s="10">
        <v>-5.699999999999994E-2</v>
      </c>
      <c r="L61" s="19">
        <v>0.51800000000000002</v>
      </c>
      <c r="M61" s="10">
        <v>-9.6999999999999975E-2</v>
      </c>
    </row>
    <row r="62" spans="1:13" x14ac:dyDescent="0.35">
      <c r="A62" s="12" t="s">
        <v>60</v>
      </c>
      <c r="B62" s="18">
        <v>0.72699999999999998</v>
      </c>
      <c r="C62" s="10">
        <v>-1.0000000000000009E-2</v>
      </c>
      <c r="D62" s="18">
        <v>0.79300000000000004</v>
      </c>
      <c r="E62" s="10">
        <v>2.200000000000002E-2</v>
      </c>
      <c r="F62" s="18">
        <v>0.89200000000000002</v>
      </c>
      <c r="G62" s="10">
        <v>9.5999999999999974E-2</v>
      </c>
      <c r="H62" s="18">
        <v>0.69299999999999995</v>
      </c>
      <c r="I62" s="10">
        <v>-5.1000000000000045E-2</v>
      </c>
      <c r="J62" s="18">
        <v>1</v>
      </c>
      <c r="K62" s="10">
        <v>0.14300000000000002</v>
      </c>
      <c r="L62" s="19">
        <v>0.78600000000000003</v>
      </c>
      <c r="M62" s="10">
        <v>1.7000000000000015E-2</v>
      </c>
    </row>
    <row r="63" spans="1:13" x14ac:dyDescent="0.35">
      <c r="A63" s="4" t="s">
        <v>61</v>
      </c>
      <c r="B63" s="19">
        <v>0.252</v>
      </c>
      <c r="C63" s="10">
        <v>-5.7999999999999996E-2</v>
      </c>
      <c r="D63" s="19">
        <v>0.315</v>
      </c>
      <c r="E63" s="10">
        <v>3.2000000000000028E-2</v>
      </c>
      <c r="F63" s="19">
        <v>0.30299999999999999</v>
      </c>
      <c r="G63" s="10">
        <v>2.0000000000000018E-2</v>
      </c>
      <c r="H63" s="19">
        <v>0.29099999999999998</v>
      </c>
      <c r="I63" s="10">
        <v>6.3999999999999974E-2</v>
      </c>
      <c r="J63" s="19">
        <v>0.8</v>
      </c>
      <c r="K63" s="10">
        <v>-5.699999999999994E-2</v>
      </c>
      <c r="L63" s="19">
        <v>0.33900000000000002</v>
      </c>
      <c r="M63" s="10">
        <v>-0.14799999999999996</v>
      </c>
    </row>
    <row r="64" spans="1:13" x14ac:dyDescent="0.35">
      <c r="A64" s="4" t="s">
        <v>62</v>
      </c>
      <c r="B64" s="19">
        <v>0.65200000000000002</v>
      </c>
      <c r="C64" s="10">
        <v>-3.6999999999999922E-2</v>
      </c>
      <c r="D64" s="19">
        <v>0.66</v>
      </c>
      <c r="E64" s="10">
        <v>4.8000000000000043E-2</v>
      </c>
      <c r="F64" s="19">
        <v>0.72699999999999998</v>
      </c>
      <c r="G64" s="10">
        <v>4.3999999999999928E-2</v>
      </c>
      <c r="H64" s="19">
        <v>0.57499999999999996</v>
      </c>
      <c r="I64" s="10">
        <v>6.7999999999999949E-2</v>
      </c>
      <c r="J64" s="19">
        <v>0.93300000000000005</v>
      </c>
      <c r="K64" s="10">
        <v>-6.6999999999999948E-2</v>
      </c>
      <c r="L64" s="19">
        <v>0.69599999999999995</v>
      </c>
      <c r="M64" s="10">
        <v>4.0000000000000036E-3</v>
      </c>
    </row>
    <row r="65" spans="1:13" x14ac:dyDescent="0.35">
      <c r="A65" s="4" t="s">
        <v>63</v>
      </c>
      <c r="B65" s="19">
        <v>0.36099999999999999</v>
      </c>
      <c r="C65" s="10">
        <v>-1.7000000000000015E-2</v>
      </c>
      <c r="D65" s="19">
        <v>0.315</v>
      </c>
      <c r="E65" s="10">
        <v>-5.099999999999999E-2</v>
      </c>
      <c r="F65" s="19">
        <v>0.442</v>
      </c>
      <c r="G65" s="10">
        <v>-1.0000000000000009E-3</v>
      </c>
      <c r="H65" s="19">
        <v>0.22800000000000001</v>
      </c>
      <c r="I65" s="10">
        <v>-8.0999999999999989E-2</v>
      </c>
      <c r="J65" s="19">
        <v>0.33300000000000002</v>
      </c>
      <c r="K65" s="10">
        <v>0.19000000000000003</v>
      </c>
      <c r="L65" s="19">
        <v>0.17899999999999999</v>
      </c>
      <c r="M65" s="10">
        <v>-7.7000000000000013E-2</v>
      </c>
    </row>
    <row r="66" spans="1:13" x14ac:dyDescent="0.35">
      <c r="A66" s="4" t="s">
        <v>64</v>
      </c>
      <c r="B66" s="19">
        <v>0.55200000000000005</v>
      </c>
      <c r="C66" s="10">
        <v>-3.7999999999999923E-2</v>
      </c>
      <c r="D66" s="19">
        <v>0.52900000000000003</v>
      </c>
      <c r="E66" s="10">
        <v>-6.7999999999999949E-2</v>
      </c>
      <c r="F66" s="19">
        <v>0.69299999999999995</v>
      </c>
      <c r="G66" s="10">
        <v>-7.0000000000000062E-3</v>
      </c>
      <c r="H66" s="19">
        <v>0.37</v>
      </c>
      <c r="I66" s="10">
        <v>-0.11799999999999999</v>
      </c>
      <c r="J66" s="19">
        <v>0.86699999999999999</v>
      </c>
      <c r="K66" s="10">
        <v>-0.13300000000000001</v>
      </c>
      <c r="L66" s="19">
        <v>0.48199999999999998</v>
      </c>
      <c r="M66" s="10">
        <v>-3.1000000000000028E-2</v>
      </c>
    </row>
    <row r="67" spans="1:13" x14ac:dyDescent="0.35">
      <c r="A67" s="4" t="s">
        <v>65</v>
      </c>
      <c r="B67" s="19">
        <v>0.54800000000000004</v>
      </c>
      <c r="C67" s="10">
        <v>-3.1999999999999917E-2</v>
      </c>
      <c r="D67" s="19">
        <v>0.58099999999999996</v>
      </c>
      <c r="E67" s="10">
        <v>-0.10500000000000009</v>
      </c>
      <c r="F67" s="19">
        <v>0.69299999999999995</v>
      </c>
      <c r="G67" s="10">
        <v>-2.0000000000000018E-2</v>
      </c>
      <c r="H67" s="19">
        <v>0.496</v>
      </c>
      <c r="I67" s="10">
        <v>-0.17100000000000004</v>
      </c>
      <c r="J67" s="19">
        <v>0.93300000000000005</v>
      </c>
      <c r="K67" s="10">
        <v>-6.6999999999999948E-2</v>
      </c>
      <c r="L67" s="19">
        <v>0.41099999999999998</v>
      </c>
      <c r="M67" s="10">
        <v>-0.17899999999999999</v>
      </c>
    </row>
    <row r="68" spans="1:13" x14ac:dyDescent="0.35">
      <c r="A68" s="4" t="s">
        <v>66</v>
      </c>
      <c r="B68" s="19">
        <v>0.48599999999999999</v>
      </c>
      <c r="C68" s="10">
        <v>-3.3000000000000029E-2</v>
      </c>
      <c r="D68" s="19">
        <v>0.53100000000000003</v>
      </c>
      <c r="E68" s="10">
        <v>-4.2999999999999927E-2</v>
      </c>
      <c r="F68" s="19">
        <v>0.65400000000000003</v>
      </c>
      <c r="G68" s="10">
        <v>3.2000000000000028E-2</v>
      </c>
      <c r="H68" s="19">
        <v>0.39400000000000002</v>
      </c>
      <c r="I68" s="10">
        <v>-9.8999999999999977E-2</v>
      </c>
      <c r="J68" s="19">
        <v>0.86699999999999999</v>
      </c>
      <c r="K68" s="10">
        <v>-0.13300000000000001</v>
      </c>
      <c r="L68" s="19">
        <v>0.55400000000000005</v>
      </c>
      <c r="M68" s="10">
        <v>-0.11299999999999999</v>
      </c>
    </row>
  </sheetData>
  <mergeCells count="12">
    <mergeCell ref="J1:K1"/>
    <mergeCell ref="L1:M1"/>
    <mergeCell ref="F2:G2"/>
    <mergeCell ref="H2:I2"/>
    <mergeCell ref="J2:K2"/>
    <mergeCell ref="L2:M2"/>
    <mergeCell ref="H1:I1"/>
    <mergeCell ref="B1:C1"/>
    <mergeCell ref="B2:C2"/>
    <mergeCell ref="D1:E1"/>
    <mergeCell ref="D2:E2"/>
    <mergeCell ref="F1:G1"/>
  </mergeCells>
  <conditionalFormatting sqref="G4:G68 E4:E68 C4:C68">
    <cfRule type="cellIs" dxfId="17" priority="7" operator="greaterThan">
      <formula>0</formula>
    </cfRule>
    <cfRule type="cellIs" dxfId="16" priority="8" operator="lessThan">
      <formula>0</formula>
    </cfRule>
  </conditionalFormatting>
  <conditionalFormatting sqref="I4:I68">
    <cfRule type="cellIs" dxfId="15" priority="5" operator="greaterThan">
      <formula>0</formula>
    </cfRule>
    <cfRule type="cellIs" dxfId="14" priority="6" operator="lessThan">
      <formula>0</formula>
    </cfRule>
  </conditionalFormatting>
  <conditionalFormatting sqref="K4:K68">
    <cfRule type="cellIs" dxfId="13" priority="3" operator="greaterThan">
      <formula>0</formula>
    </cfRule>
    <cfRule type="cellIs" dxfId="12" priority="4" operator="lessThan">
      <formula>0</formula>
    </cfRule>
  </conditionalFormatting>
  <conditionalFormatting sqref="M4:M68">
    <cfRule type="cellIs" dxfId="11" priority="1" operator="greaterThan">
      <formula>0</formula>
    </cfRule>
    <cfRule type="cellIs" dxfId="10" priority="2" operator="less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opLeftCell="A44" workbookViewId="0"/>
  </sheetViews>
  <sheetFormatPr defaultColWidth="8.81640625" defaultRowHeight="14.5" x14ac:dyDescent="0.35"/>
  <cols>
    <col min="1" max="1" width="106.6328125" bestFit="1" customWidth="1"/>
    <col min="2" max="2" width="16" bestFit="1" customWidth="1"/>
    <col min="3" max="3" width="9.453125" bestFit="1" customWidth="1"/>
    <col min="4" max="4" width="16" bestFit="1" customWidth="1"/>
    <col min="5" max="5" width="9.453125" bestFit="1" customWidth="1"/>
    <col min="6" max="6" width="16" bestFit="1" customWidth="1"/>
    <col min="7" max="7" width="9.453125" bestFit="1" customWidth="1"/>
    <col min="8" max="8" width="16" bestFit="1" customWidth="1"/>
    <col min="9" max="9" width="9.453125" bestFit="1" customWidth="1"/>
    <col min="10" max="10" width="16" bestFit="1" customWidth="1"/>
    <col min="11" max="11" width="9.453125" bestFit="1" customWidth="1"/>
  </cols>
  <sheetData>
    <row r="1" spans="1:11" ht="60.75" customHeight="1" thickBot="1" x14ac:dyDescent="0.4">
      <c r="A1" s="1"/>
      <c r="B1" s="21" t="s">
        <v>0</v>
      </c>
      <c r="C1" s="22"/>
      <c r="D1" s="21" t="s">
        <v>142</v>
      </c>
      <c r="E1" s="22"/>
      <c r="F1" s="21" t="s">
        <v>143</v>
      </c>
      <c r="G1" s="22"/>
      <c r="H1" s="21" t="s">
        <v>144</v>
      </c>
      <c r="I1" s="22"/>
      <c r="J1" s="21" t="s">
        <v>145</v>
      </c>
      <c r="K1" s="22"/>
    </row>
    <row r="2" spans="1:11" ht="15" thickTop="1" x14ac:dyDescent="0.35">
      <c r="A2" s="4" t="s">
        <v>5</v>
      </c>
      <c r="B2" s="20">
        <v>15396</v>
      </c>
      <c r="C2" s="20"/>
      <c r="D2" s="24">
        <v>1278</v>
      </c>
      <c r="E2" s="24"/>
      <c r="F2" s="24">
        <v>1010</v>
      </c>
      <c r="G2" s="24"/>
      <c r="H2" s="23">
        <v>8</v>
      </c>
      <c r="I2" s="23"/>
      <c r="J2" s="23">
        <v>260</v>
      </c>
      <c r="K2" s="23"/>
    </row>
    <row r="3" spans="1:11" x14ac:dyDescent="0.35">
      <c r="A3" s="4"/>
      <c r="B3" s="6" t="s">
        <v>6</v>
      </c>
      <c r="C3" s="7" t="s">
        <v>7</v>
      </c>
      <c r="D3" s="6" t="s">
        <v>6</v>
      </c>
      <c r="E3" s="7" t="s">
        <v>7</v>
      </c>
      <c r="F3" s="6" t="s">
        <v>6</v>
      </c>
      <c r="G3" s="7" t="s">
        <v>7</v>
      </c>
      <c r="H3" s="6" t="s">
        <v>6</v>
      </c>
      <c r="I3" s="7" t="s">
        <v>7</v>
      </c>
      <c r="J3" s="6" t="s">
        <v>6</v>
      </c>
      <c r="K3" s="7" t="s">
        <v>7</v>
      </c>
    </row>
    <row r="4" spans="1:11" x14ac:dyDescent="0.35">
      <c r="A4" s="8" t="s">
        <v>8</v>
      </c>
      <c r="B4" s="11">
        <v>0.72699999999999998</v>
      </c>
      <c r="C4" s="9">
        <v>-1.9000000000000017E-2</v>
      </c>
      <c r="D4" s="11">
        <v>0.746</v>
      </c>
      <c r="E4" s="9">
        <v>-3.5000000000000031E-2</v>
      </c>
      <c r="F4" s="11">
        <v>0.747</v>
      </c>
      <c r="G4" s="9">
        <v>-3.8000000000000034E-2</v>
      </c>
      <c r="H4" s="11">
        <v>0.90600000000000003</v>
      </c>
      <c r="I4" s="9">
        <v>-9.3999999999999972E-2</v>
      </c>
      <c r="J4" s="11">
        <v>0.74</v>
      </c>
      <c r="K4" s="9">
        <v>-1.9000000000000017E-2</v>
      </c>
    </row>
    <row r="5" spans="1:11" x14ac:dyDescent="0.35">
      <c r="A5" s="4" t="s">
        <v>9</v>
      </c>
      <c r="B5" s="18">
        <v>0.628</v>
      </c>
      <c r="C5" s="10">
        <v>-4.7000000000000042E-2</v>
      </c>
      <c r="D5" s="18">
        <v>0.70399999999999996</v>
      </c>
      <c r="E5" s="10">
        <v>-7.0000000000000062E-2</v>
      </c>
      <c r="F5" s="18">
        <v>0.71599999999999997</v>
      </c>
      <c r="G5" s="10">
        <v>-5.9000000000000052E-2</v>
      </c>
      <c r="H5" s="18">
        <v>0.875</v>
      </c>
      <c r="I5" s="10">
        <v>-0.125</v>
      </c>
      <c r="J5" s="18">
        <v>0.65400000000000003</v>
      </c>
      <c r="K5" s="10">
        <v>-0.10699999999999998</v>
      </c>
    </row>
    <row r="6" spans="1:11" x14ac:dyDescent="0.35">
      <c r="A6" s="4" t="s">
        <v>10</v>
      </c>
      <c r="B6" s="18">
        <v>0.74399999999999999</v>
      </c>
      <c r="C6" s="10">
        <v>-2.7000000000000024E-2</v>
      </c>
      <c r="D6" s="18">
        <v>0.76100000000000001</v>
      </c>
      <c r="E6" s="10">
        <v>-4.8000000000000043E-2</v>
      </c>
      <c r="F6" s="18">
        <v>0.77400000000000002</v>
      </c>
      <c r="G6" s="10">
        <v>-4.599999999999993E-2</v>
      </c>
      <c r="H6" s="18">
        <v>0.875</v>
      </c>
      <c r="I6" s="10">
        <v>-0.125</v>
      </c>
      <c r="J6" s="18">
        <v>0.70799999999999996</v>
      </c>
      <c r="K6" s="10">
        <v>-4.500000000000004E-2</v>
      </c>
    </row>
    <row r="7" spans="1:11" x14ac:dyDescent="0.35">
      <c r="A7" s="4" t="s">
        <v>11</v>
      </c>
      <c r="B7" s="18">
        <v>0.76400000000000001</v>
      </c>
      <c r="C7" s="10">
        <v>8.0000000000000071E-3</v>
      </c>
      <c r="D7" s="18">
        <v>0.751</v>
      </c>
      <c r="E7" s="10">
        <v>-1.7000000000000015E-2</v>
      </c>
      <c r="F7" s="18">
        <v>0.73899999999999999</v>
      </c>
      <c r="G7" s="10">
        <v>-2.5000000000000022E-2</v>
      </c>
      <c r="H7" s="18">
        <v>0.875</v>
      </c>
      <c r="I7" s="10">
        <v>-0.125</v>
      </c>
      <c r="J7" s="18">
        <v>0.79600000000000004</v>
      </c>
      <c r="K7" s="10">
        <v>1.4000000000000012E-2</v>
      </c>
    </row>
    <row r="8" spans="1:11" x14ac:dyDescent="0.35">
      <c r="A8" s="4" t="s">
        <v>12</v>
      </c>
      <c r="B8" s="18">
        <v>0.77300000000000002</v>
      </c>
      <c r="C8" s="10">
        <v>-1.0000000000000009E-2</v>
      </c>
      <c r="D8" s="18">
        <v>0.76800000000000002</v>
      </c>
      <c r="E8" s="10">
        <v>-7.0000000000000062E-3</v>
      </c>
      <c r="F8" s="18">
        <v>0.75700000000000001</v>
      </c>
      <c r="G8" s="10">
        <v>-2.4000000000000021E-2</v>
      </c>
      <c r="H8" s="18">
        <v>1</v>
      </c>
      <c r="I8" s="10">
        <v>0</v>
      </c>
      <c r="J8" s="18">
        <v>0.80400000000000005</v>
      </c>
      <c r="K8" s="10">
        <v>6.3000000000000056E-2</v>
      </c>
    </row>
    <row r="9" spans="1:11" x14ac:dyDescent="0.35">
      <c r="A9" s="8" t="s">
        <v>13</v>
      </c>
      <c r="B9" s="11">
        <v>0.74199999999999999</v>
      </c>
      <c r="C9" s="9">
        <v>-3.2000000000000028E-2</v>
      </c>
      <c r="D9" s="11">
        <v>0.78</v>
      </c>
      <c r="E9" s="9">
        <v>-3.2000000000000028E-2</v>
      </c>
      <c r="F9" s="11">
        <v>0.78600000000000003</v>
      </c>
      <c r="G9" s="9">
        <v>-3.5999999999999921E-2</v>
      </c>
      <c r="H9" s="11">
        <v>0.79800000000000004</v>
      </c>
      <c r="I9" s="9">
        <v>-2.2999999999999909E-2</v>
      </c>
      <c r="J9" s="11">
        <v>0.75700000000000001</v>
      </c>
      <c r="K9" s="9">
        <v>-1.3000000000000012E-2</v>
      </c>
    </row>
    <row r="10" spans="1:11" x14ac:dyDescent="0.35">
      <c r="A10" s="4" t="s">
        <v>14</v>
      </c>
      <c r="B10" s="18">
        <v>0.88300000000000001</v>
      </c>
      <c r="C10" s="10">
        <v>-2.300000000000002E-2</v>
      </c>
      <c r="D10" s="18">
        <v>0.90100000000000002</v>
      </c>
      <c r="E10" s="10">
        <v>-1.0000000000000009E-3</v>
      </c>
      <c r="F10" s="18">
        <v>0.89400000000000002</v>
      </c>
      <c r="G10" s="10">
        <v>-1.3000000000000012E-2</v>
      </c>
      <c r="H10" s="18">
        <v>0.875</v>
      </c>
      <c r="I10" s="10">
        <v>-0.125</v>
      </c>
      <c r="J10" s="18">
        <v>0.92700000000000005</v>
      </c>
      <c r="K10" s="10">
        <v>4.6000000000000041E-2</v>
      </c>
    </row>
    <row r="11" spans="1:11" x14ac:dyDescent="0.35">
      <c r="A11" s="4" t="s">
        <v>15</v>
      </c>
      <c r="B11" s="18">
        <v>0.79</v>
      </c>
      <c r="C11" s="10">
        <v>-1.2000000000000011E-2</v>
      </c>
      <c r="D11" s="18">
        <v>0.77800000000000002</v>
      </c>
      <c r="E11" s="10">
        <v>-1.7000000000000015E-2</v>
      </c>
      <c r="F11" s="18">
        <v>0.76900000000000002</v>
      </c>
      <c r="G11" s="10">
        <v>-2.1000000000000019E-2</v>
      </c>
      <c r="H11" s="18">
        <v>0.875</v>
      </c>
      <c r="I11" s="10">
        <v>-0.125</v>
      </c>
      <c r="J11" s="18">
        <v>0.80800000000000005</v>
      </c>
      <c r="K11" s="10">
        <v>-3.0000000000000027E-3</v>
      </c>
    </row>
    <row r="12" spans="1:11" x14ac:dyDescent="0.35">
      <c r="A12" s="4" t="s">
        <v>16</v>
      </c>
      <c r="B12" s="18">
        <v>0.72899999999999998</v>
      </c>
      <c r="C12" s="10">
        <v>-4.2000000000000037E-2</v>
      </c>
      <c r="D12" s="18">
        <v>0.78500000000000003</v>
      </c>
      <c r="E12" s="10">
        <v>-2.5000000000000022E-2</v>
      </c>
      <c r="F12" s="18">
        <v>0.79300000000000004</v>
      </c>
      <c r="G12" s="10">
        <v>-3.1999999999999917E-2</v>
      </c>
      <c r="H12" s="18">
        <v>0.875</v>
      </c>
      <c r="I12" s="10">
        <v>4.2000000000000037E-2</v>
      </c>
      <c r="J12" s="18">
        <v>0.75</v>
      </c>
      <c r="K12" s="10">
        <v>5.0000000000000044E-3</v>
      </c>
    </row>
    <row r="13" spans="1:11" x14ac:dyDescent="0.35">
      <c r="A13" s="4" t="s">
        <v>17</v>
      </c>
      <c r="B13" s="18">
        <v>0.748</v>
      </c>
      <c r="C13" s="10">
        <v>-4.3000000000000038E-2</v>
      </c>
      <c r="D13" s="18">
        <v>0.79100000000000004</v>
      </c>
      <c r="E13" s="10">
        <v>-4.3999999999999928E-2</v>
      </c>
      <c r="F13" s="18">
        <v>0.79600000000000004</v>
      </c>
      <c r="G13" s="10">
        <v>-4.7999999999999932E-2</v>
      </c>
      <c r="H13" s="18">
        <v>0.875</v>
      </c>
      <c r="I13" s="10">
        <v>4.2000000000000037E-2</v>
      </c>
      <c r="J13" s="18">
        <v>0.76900000000000002</v>
      </c>
      <c r="K13" s="10">
        <v>-2.5000000000000022E-2</v>
      </c>
    </row>
    <row r="14" spans="1:11" x14ac:dyDescent="0.35">
      <c r="A14" s="4" t="s">
        <v>18</v>
      </c>
      <c r="B14" s="18">
        <v>0.72599999999999998</v>
      </c>
      <c r="C14" s="10">
        <v>-5.0000000000000044E-2</v>
      </c>
      <c r="D14" s="18">
        <v>0.75700000000000001</v>
      </c>
      <c r="E14" s="10">
        <v>-5.3000000000000047E-2</v>
      </c>
      <c r="F14" s="18">
        <v>0.75600000000000001</v>
      </c>
      <c r="G14" s="10">
        <v>-5.8999999999999941E-2</v>
      </c>
      <c r="H14" s="18">
        <v>0.875</v>
      </c>
      <c r="I14" s="10">
        <v>0.20799999999999996</v>
      </c>
      <c r="J14" s="18">
        <v>0.754</v>
      </c>
      <c r="K14" s="10">
        <v>-4.0000000000000036E-2</v>
      </c>
    </row>
    <row r="15" spans="1:11" x14ac:dyDescent="0.35">
      <c r="A15" s="4" t="s">
        <v>19</v>
      </c>
      <c r="B15" s="18">
        <v>0.876</v>
      </c>
      <c r="C15" s="10">
        <v>-1.4000000000000012E-2</v>
      </c>
      <c r="D15" s="18">
        <v>0.90800000000000003</v>
      </c>
      <c r="E15" s="10">
        <v>-1.0000000000000009E-3</v>
      </c>
      <c r="F15" s="18">
        <v>0.92100000000000004</v>
      </c>
      <c r="G15" s="10">
        <v>-5.0000000000000044E-3</v>
      </c>
      <c r="H15" s="18">
        <v>0.75</v>
      </c>
      <c r="I15" s="10">
        <v>-0.25</v>
      </c>
      <c r="J15" s="18">
        <v>0.86499999999999999</v>
      </c>
      <c r="K15" s="10">
        <v>3.0000000000000027E-2</v>
      </c>
    </row>
    <row r="16" spans="1:11" x14ac:dyDescent="0.35">
      <c r="A16" s="4" t="s">
        <v>20</v>
      </c>
      <c r="B16" s="18">
        <v>0.71099999999999997</v>
      </c>
      <c r="C16" s="10">
        <v>-4.6000000000000041E-2</v>
      </c>
      <c r="D16" s="18">
        <v>0.7</v>
      </c>
      <c r="E16" s="10">
        <v>-4.7000000000000042E-2</v>
      </c>
      <c r="F16" s="18">
        <v>0.70599999999999996</v>
      </c>
      <c r="G16" s="10">
        <v>-5.5000000000000049E-2</v>
      </c>
      <c r="H16" s="18">
        <v>0.875</v>
      </c>
      <c r="I16" s="10">
        <v>0.20799999999999996</v>
      </c>
      <c r="J16" s="18">
        <v>0.67300000000000004</v>
      </c>
      <c r="K16" s="10">
        <v>-1.7999999999999905E-2</v>
      </c>
    </row>
    <row r="17" spans="1:11" x14ac:dyDescent="0.35">
      <c r="A17" s="4" t="s">
        <v>21</v>
      </c>
      <c r="B17" s="18">
        <v>0.67600000000000005</v>
      </c>
      <c r="C17" s="10">
        <v>-2.1999999999999909E-2</v>
      </c>
      <c r="D17" s="18">
        <v>0.71399999999999997</v>
      </c>
      <c r="E17" s="10">
        <v>-1.4000000000000012E-2</v>
      </c>
      <c r="F17" s="18">
        <v>0.72</v>
      </c>
      <c r="G17" s="10">
        <v>-1.6000000000000014E-2</v>
      </c>
      <c r="H17" s="18">
        <v>0.875</v>
      </c>
      <c r="I17" s="10">
        <v>4.2000000000000037E-2</v>
      </c>
      <c r="J17" s="18">
        <v>0.68500000000000005</v>
      </c>
      <c r="K17" s="10">
        <v>-5.9999999999998943E-3</v>
      </c>
    </row>
    <row r="18" spans="1:11" x14ac:dyDescent="0.35">
      <c r="A18" s="4" t="s">
        <v>22</v>
      </c>
      <c r="B18" s="18">
        <v>0.78400000000000003</v>
      </c>
      <c r="C18" s="10">
        <v>-3.9999999999999925E-2</v>
      </c>
      <c r="D18" s="18">
        <v>0.83799999999999997</v>
      </c>
      <c r="E18" s="10">
        <v>-3.2000000000000028E-2</v>
      </c>
      <c r="F18" s="18">
        <v>0.85499999999999998</v>
      </c>
      <c r="G18" s="10">
        <v>-2.300000000000002E-2</v>
      </c>
      <c r="H18" s="18">
        <v>0.75</v>
      </c>
      <c r="I18" s="10">
        <v>-0.25</v>
      </c>
      <c r="J18" s="18">
        <v>0.77300000000000002</v>
      </c>
      <c r="K18" s="10">
        <v>-5.799999999999994E-2</v>
      </c>
    </row>
    <row r="19" spans="1:11" x14ac:dyDescent="0.35">
      <c r="A19" s="4" t="s">
        <v>23</v>
      </c>
      <c r="B19" s="18">
        <v>0.59699999999999998</v>
      </c>
      <c r="C19" s="10">
        <v>-3.3000000000000029E-2</v>
      </c>
      <c r="D19" s="18">
        <v>0.66</v>
      </c>
      <c r="E19" s="10">
        <v>-4.599999999999993E-2</v>
      </c>
      <c r="F19" s="18">
        <v>0.65900000000000003</v>
      </c>
      <c r="G19" s="10">
        <v>-5.1999999999999935E-2</v>
      </c>
      <c r="H19" s="18">
        <v>0.375</v>
      </c>
      <c r="I19" s="10">
        <v>4.1999999999999982E-2</v>
      </c>
      <c r="J19" s="18">
        <v>0.67300000000000004</v>
      </c>
      <c r="K19" s="10">
        <v>-1.7999999999999905E-2</v>
      </c>
    </row>
    <row r="20" spans="1:11" x14ac:dyDescent="0.35">
      <c r="A20" s="4" t="s">
        <v>24</v>
      </c>
      <c r="B20" s="18">
        <v>0.61499999999999999</v>
      </c>
      <c r="C20" s="10">
        <v>-4.0000000000000036E-2</v>
      </c>
      <c r="D20" s="18">
        <v>0.70599999999999996</v>
      </c>
      <c r="E20" s="10">
        <v>-6.9000000000000061E-2</v>
      </c>
      <c r="F20" s="18">
        <v>0.71799999999999997</v>
      </c>
      <c r="G20" s="10">
        <v>-6.6000000000000059E-2</v>
      </c>
      <c r="H20" s="18">
        <v>0.875</v>
      </c>
      <c r="I20" s="10">
        <v>4.2000000000000037E-2</v>
      </c>
      <c r="J20" s="18">
        <v>0.65400000000000003</v>
      </c>
      <c r="K20" s="10">
        <v>-7.8999999999999959E-2</v>
      </c>
    </row>
    <row r="21" spans="1:11" x14ac:dyDescent="0.35">
      <c r="A21" s="4" t="s">
        <v>25</v>
      </c>
      <c r="B21" s="18">
        <v>0.72699999999999998</v>
      </c>
      <c r="C21" s="10">
        <v>-3.2000000000000028E-2</v>
      </c>
      <c r="D21" s="18">
        <v>0.79</v>
      </c>
      <c r="E21" s="10">
        <v>-3.3999999999999919E-2</v>
      </c>
      <c r="F21" s="18">
        <v>0.80300000000000005</v>
      </c>
      <c r="G21" s="10">
        <v>-3.7999999999999923E-2</v>
      </c>
      <c r="H21" s="18">
        <v>0.875</v>
      </c>
      <c r="I21" s="10">
        <v>-0.125</v>
      </c>
      <c r="J21" s="18">
        <v>0.73499999999999999</v>
      </c>
      <c r="K21" s="10">
        <v>-1.4000000000000012E-2</v>
      </c>
    </row>
    <row r="22" spans="1:11" x14ac:dyDescent="0.35">
      <c r="A22" s="4" t="s">
        <v>26</v>
      </c>
      <c r="B22" s="18">
        <v>0.78300000000000003</v>
      </c>
      <c r="C22" s="10">
        <v>-2.200000000000002E-2</v>
      </c>
      <c r="D22" s="18">
        <v>0.81200000000000006</v>
      </c>
      <c r="E22" s="10">
        <v>-3.3999999999999919E-2</v>
      </c>
      <c r="F22" s="18">
        <v>0.82299999999999995</v>
      </c>
      <c r="G22" s="10">
        <v>-4.3000000000000038E-2</v>
      </c>
      <c r="H22" s="18">
        <v>0.625</v>
      </c>
      <c r="I22" s="10">
        <v>-4.2000000000000037E-2</v>
      </c>
      <c r="J22" s="18">
        <v>0.77700000000000002</v>
      </c>
      <c r="K22" s="10">
        <v>1.2000000000000011E-2</v>
      </c>
    </row>
    <row r="23" spans="1:11" x14ac:dyDescent="0.35">
      <c r="A23" s="8" t="s">
        <v>27</v>
      </c>
      <c r="B23" s="11"/>
      <c r="C23" s="9"/>
      <c r="D23" s="11"/>
      <c r="E23" s="9"/>
      <c r="F23" s="11"/>
      <c r="G23" s="9"/>
      <c r="H23" s="11"/>
      <c r="I23" s="9"/>
      <c r="J23" s="11"/>
      <c r="K23" s="9"/>
    </row>
    <row r="24" spans="1:11" x14ac:dyDescent="0.35">
      <c r="A24" s="12" t="s">
        <v>28</v>
      </c>
      <c r="B24" s="18">
        <v>0.435</v>
      </c>
      <c r="C24" s="10">
        <v>-5.099999999999999E-2</v>
      </c>
      <c r="D24" s="18">
        <v>0.437</v>
      </c>
      <c r="E24" s="10">
        <v>-9.5000000000000029E-2</v>
      </c>
      <c r="F24" s="18">
        <v>0.436</v>
      </c>
      <c r="G24" s="10">
        <v>-0.10300000000000004</v>
      </c>
      <c r="H24" s="18">
        <v>0.75</v>
      </c>
      <c r="I24" s="10">
        <v>-8.2999999999999963E-2</v>
      </c>
      <c r="J24" s="18">
        <v>0.435</v>
      </c>
      <c r="K24" s="10">
        <v>-5.8999999999999997E-2</v>
      </c>
    </row>
    <row r="25" spans="1:11" x14ac:dyDescent="0.35">
      <c r="A25" s="12" t="s">
        <v>29</v>
      </c>
      <c r="B25" s="18">
        <v>0.39</v>
      </c>
      <c r="C25" s="10">
        <v>-2.899999999999997E-2</v>
      </c>
      <c r="D25" s="18">
        <v>0.39700000000000002</v>
      </c>
      <c r="E25" s="10">
        <v>-7.4999999999999956E-2</v>
      </c>
      <c r="F25" s="18">
        <v>0.39</v>
      </c>
      <c r="G25" s="10">
        <v>-7.8000000000000014E-2</v>
      </c>
      <c r="H25" s="18">
        <v>0.625</v>
      </c>
      <c r="I25" s="10">
        <v>-4.2000000000000037E-2</v>
      </c>
      <c r="J25" s="18">
        <v>0.41499999999999998</v>
      </c>
      <c r="K25" s="10">
        <v>-6.6000000000000003E-2</v>
      </c>
    </row>
    <row r="26" spans="1:11" x14ac:dyDescent="0.35">
      <c r="A26" s="12" t="s">
        <v>30</v>
      </c>
      <c r="B26" s="18">
        <v>0.40400000000000003</v>
      </c>
      <c r="C26" s="10">
        <v>-2.4999999999999967E-2</v>
      </c>
      <c r="D26" s="18">
        <v>0.39400000000000002</v>
      </c>
      <c r="E26" s="10">
        <v>-4.7999999999999987E-2</v>
      </c>
      <c r="F26" s="18">
        <v>0.377</v>
      </c>
      <c r="G26" s="10">
        <v>-6.2E-2</v>
      </c>
      <c r="H26" s="18">
        <v>0.625</v>
      </c>
      <c r="I26" s="10">
        <v>-0.20799999999999996</v>
      </c>
      <c r="J26" s="18">
        <v>0.45400000000000001</v>
      </c>
      <c r="K26" s="10">
        <v>1.0000000000000009E-2</v>
      </c>
    </row>
    <row r="27" spans="1:11" x14ac:dyDescent="0.35">
      <c r="A27" s="12" t="s">
        <v>31</v>
      </c>
      <c r="B27" s="18">
        <v>0.628</v>
      </c>
      <c r="C27" s="10">
        <v>-9.000000000000008E-3</v>
      </c>
      <c r="D27" s="18">
        <v>0.61599999999999999</v>
      </c>
      <c r="E27" s="10">
        <v>-2.0000000000000018E-2</v>
      </c>
      <c r="F27" s="18">
        <v>0.60099999999999998</v>
      </c>
      <c r="G27" s="10">
        <v>-3.1000000000000028E-2</v>
      </c>
      <c r="H27" s="18">
        <v>0.875</v>
      </c>
      <c r="I27" s="10">
        <v>-0.125</v>
      </c>
      <c r="J27" s="18">
        <v>0.66500000000000004</v>
      </c>
      <c r="K27" s="10">
        <v>2.300000000000002E-2</v>
      </c>
    </row>
    <row r="28" spans="1:11" x14ac:dyDescent="0.35">
      <c r="A28" s="12" t="s">
        <v>32</v>
      </c>
      <c r="B28" s="18">
        <v>0.46100000000000002</v>
      </c>
      <c r="C28" s="10">
        <v>-5.5999999999999994E-2</v>
      </c>
      <c r="D28" s="18">
        <v>0.495</v>
      </c>
      <c r="E28" s="10">
        <v>-9.7999999999999976E-2</v>
      </c>
      <c r="F28" s="18">
        <v>0.49399999999999999</v>
      </c>
      <c r="G28" s="10">
        <v>-9.7999999999999976E-2</v>
      </c>
      <c r="H28" s="18">
        <v>0.625</v>
      </c>
      <c r="I28" s="10">
        <v>-0.20799999999999996</v>
      </c>
      <c r="J28" s="18">
        <v>0.49199999999999999</v>
      </c>
      <c r="K28" s="10">
        <v>-9.5999999999999974E-2</v>
      </c>
    </row>
    <row r="29" spans="1:11" x14ac:dyDescent="0.35">
      <c r="A29" s="12" t="s">
        <v>33</v>
      </c>
      <c r="B29" s="18">
        <v>0.55700000000000005</v>
      </c>
      <c r="C29" s="10">
        <v>-5.799999999999994E-2</v>
      </c>
      <c r="D29" s="18">
        <v>0.60299999999999998</v>
      </c>
      <c r="E29" s="10">
        <v>-8.0000000000000071E-2</v>
      </c>
      <c r="F29" s="18">
        <v>0.61399999999999999</v>
      </c>
      <c r="G29" s="10">
        <v>-8.0999999999999961E-2</v>
      </c>
      <c r="H29" s="18">
        <v>0.75</v>
      </c>
      <c r="I29" s="10">
        <v>8.2999999999999963E-2</v>
      </c>
      <c r="J29" s="18">
        <v>0.55400000000000005</v>
      </c>
      <c r="K29" s="10">
        <v>-7.999999999999996E-2</v>
      </c>
    </row>
    <row r="30" spans="1:11" x14ac:dyDescent="0.35">
      <c r="A30" s="12" t="s">
        <v>34</v>
      </c>
      <c r="B30" s="18">
        <v>0.437</v>
      </c>
      <c r="C30" s="10">
        <v>-4.6999999999999986E-2</v>
      </c>
      <c r="D30" s="18">
        <v>0.45</v>
      </c>
      <c r="E30" s="10">
        <v>-7.9000000000000015E-2</v>
      </c>
      <c r="F30" s="18">
        <v>0.45100000000000001</v>
      </c>
      <c r="G30" s="10">
        <v>-7.5000000000000011E-2</v>
      </c>
      <c r="H30" s="18">
        <v>0.625</v>
      </c>
      <c r="I30" s="10">
        <v>-0.375</v>
      </c>
      <c r="J30" s="18">
        <v>0.438</v>
      </c>
      <c r="K30" s="10">
        <v>-8.9000000000000024E-2</v>
      </c>
    </row>
    <row r="31" spans="1:11" x14ac:dyDescent="0.35">
      <c r="A31" s="12" t="s">
        <v>35</v>
      </c>
      <c r="B31" s="18">
        <v>0.55100000000000005</v>
      </c>
      <c r="C31" s="10">
        <v>-1.0000000000000009E-2</v>
      </c>
      <c r="D31" s="18">
        <v>0.626</v>
      </c>
      <c r="E31" s="10">
        <v>-2.9000000000000026E-2</v>
      </c>
      <c r="F31" s="18">
        <v>0.63800000000000001</v>
      </c>
      <c r="G31" s="10">
        <v>-4.4000000000000039E-2</v>
      </c>
      <c r="H31" s="18">
        <v>0.625</v>
      </c>
      <c r="I31" s="10">
        <v>-4.2000000000000037E-2</v>
      </c>
      <c r="J31" s="18">
        <v>0.58099999999999996</v>
      </c>
      <c r="K31" s="10">
        <v>4.1999999999999926E-2</v>
      </c>
    </row>
    <row r="32" spans="1:11" x14ac:dyDescent="0.35">
      <c r="A32" s="12" t="s">
        <v>14</v>
      </c>
      <c r="B32" s="18">
        <v>0.88300000000000001</v>
      </c>
      <c r="C32" s="10">
        <v>-2.300000000000002E-2</v>
      </c>
      <c r="D32" s="18">
        <v>0.90100000000000002</v>
      </c>
      <c r="E32" s="10">
        <v>-1.0000000000000009E-3</v>
      </c>
      <c r="F32" s="18">
        <v>0.89400000000000002</v>
      </c>
      <c r="G32" s="10">
        <v>-1.3000000000000012E-2</v>
      </c>
      <c r="H32" s="18">
        <v>0.875</v>
      </c>
      <c r="I32" s="10">
        <v>-0.125</v>
      </c>
      <c r="J32" s="18">
        <v>0.92700000000000005</v>
      </c>
      <c r="K32" s="10">
        <v>4.6000000000000041E-2</v>
      </c>
    </row>
    <row r="33" spans="1:11" x14ac:dyDescent="0.35">
      <c r="A33" s="12" t="s">
        <v>36</v>
      </c>
      <c r="B33" s="18">
        <v>0.59399999999999997</v>
      </c>
      <c r="C33" s="10">
        <v>-1.5000000000000013E-2</v>
      </c>
      <c r="D33" s="18">
        <v>0.64300000000000002</v>
      </c>
      <c r="E33" s="10">
        <v>-6.0000000000000053E-3</v>
      </c>
      <c r="F33" s="18">
        <v>0.64</v>
      </c>
      <c r="G33" s="10">
        <v>-1.2000000000000011E-2</v>
      </c>
      <c r="H33" s="18">
        <v>0.625</v>
      </c>
      <c r="I33" s="10">
        <v>-0.20799999999999996</v>
      </c>
      <c r="J33" s="18">
        <v>0.65800000000000003</v>
      </c>
      <c r="K33" s="10">
        <v>2.8000000000000025E-2</v>
      </c>
    </row>
    <row r="34" spans="1:11" x14ac:dyDescent="0.35">
      <c r="A34" s="12" t="s">
        <v>15</v>
      </c>
      <c r="B34" s="18">
        <v>0.79</v>
      </c>
      <c r="C34" s="10">
        <v>-1.2000000000000011E-2</v>
      </c>
      <c r="D34" s="18">
        <v>0.77800000000000002</v>
      </c>
      <c r="E34" s="10">
        <v>-1.7000000000000015E-2</v>
      </c>
      <c r="F34" s="18">
        <v>0.76900000000000002</v>
      </c>
      <c r="G34" s="10">
        <v>-2.1000000000000019E-2</v>
      </c>
      <c r="H34" s="18">
        <v>0.875</v>
      </c>
      <c r="I34" s="10">
        <v>-0.125</v>
      </c>
      <c r="J34" s="18">
        <v>0.80800000000000005</v>
      </c>
      <c r="K34" s="10">
        <v>-3.0000000000000027E-3</v>
      </c>
    </row>
    <row r="35" spans="1:11" x14ac:dyDescent="0.35">
      <c r="A35" s="12" t="s">
        <v>17</v>
      </c>
      <c r="B35" s="18">
        <v>0.748</v>
      </c>
      <c r="C35" s="10">
        <v>-4.3000000000000038E-2</v>
      </c>
      <c r="D35" s="18">
        <v>0.79100000000000004</v>
      </c>
      <c r="E35" s="10">
        <v>-4.3999999999999928E-2</v>
      </c>
      <c r="F35" s="18">
        <v>0.79600000000000004</v>
      </c>
      <c r="G35" s="10">
        <v>-4.7999999999999932E-2</v>
      </c>
      <c r="H35" s="18">
        <v>0.875</v>
      </c>
      <c r="I35" s="10">
        <v>4.2000000000000037E-2</v>
      </c>
      <c r="J35" s="18">
        <v>0.76900000000000002</v>
      </c>
      <c r="K35" s="10">
        <v>-2.5000000000000022E-2</v>
      </c>
    </row>
    <row r="36" spans="1:11" x14ac:dyDescent="0.35">
      <c r="A36" s="12" t="s">
        <v>37</v>
      </c>
      <c r="B36" s="18">
        <v>0.44400000000000001</v>
      </c>
      <c r="C36" s="10">
        <v>-7.2000000000000008E-2</v>
      </c>
      <c r="D36" s="18">
        <v>0.42399999999999999</v>
      </c>
      <c r="E36" s="10">
        <v>-0.13100000000000006</v>
      </c>
      <c r="F36" s="18">
        <v>0.42199999999999999</v>
      </c>
      <c r="G36" s="10">
        <v>-0.13300000000000006</v>
      </c>
      <c r="H36" s="18">
        <v>0.375</v>
      </c>
      <c r="I36" s="10">
        <v>4.1999999999999982E-2</v>
      </c>
      <c r="J36" s="18">
        <v>0.435</v>
      </c>
      <c r="K36" s="10">
        <v>-0.12500000000000006</v>
      </c>
    </row>
    <row r="37" spans="1:11" x14ac:dyDescent="0.35">
      <c r="A37" s="12" t="s">
        <v>38</v>
      </c>
      <c r="B37" s="18">
        <v>0.58199999999999996</v>
      </c>
      <c r="C37" s="10">
        <v>0</v>
      </c>
      <c r="D37" s="18">
        <v>0.59199999999999997</v>
      </c>
      <c r="E37" s="10">
        <v>-2.7000000000000024E-2</v>
      </c>
      <c r="F37" s="18">
        <v>0.58699999999999997</v>
      </c>
      <c r="G37" s="10">
        <v>-4.500000000000004E-2</v>
      </c>
      <c r="H37" s="18">
        <v>0.375</v>
      </c>
      <c r="I37" s="10">
        <v>-0.29200000000000004</v>
      </c>
      <c r="J37" s="18">
        <v>0.61899999999999999</v>
      </c>
      <c r="K37" s="10">
        <v>5.8999999999999941E-2</v>
      </c>
    </row>
    <row r="38" spans="1:11" x14ac:dyDescent="0.35">
      <c r="A38" s="12" t="s">
        <v>39</v>
      </c>
      <c r="B38" s="18">
        <v>0.42599999999999999</v>
      </c>
      <c r="C38" s="10">
        <v>-3.1000000000000028E-2</v>
      </c>
      <c r="D38" s="18">
        <v>0.40200000000000002</v>
      </c>
      <c r="E38" s="10">
        <v>-9.4999999999999973E-2</v>
      </c>
      <c r="F38" s="18">
        <v>0.39500000000000002</v>
      </c>
      <c r="G38" s="10">
        <v>-8.9999999999999969E-2</v>
      </c>
      <c r="H38" s="18">
        <v>0.625</v>
      </c>
      <c r="I38" s="10">
        <v>-4.2000000000000037E-2</v>
      </c>
      <c r="J38" s="18">
        <v>0.42299999999999999</v>
      </c>
      <c r="K38" s="10">
        <v>-0.11600000000000005</v>
      </c>
    </row>
    <row r="39" spans="1:11" x14ac:dyDescent="0.35">
      <c r="A39" s="12" t="s">
        <v>19</v>
      </c>
      <c r="B39" s="18">
        <v>0.876</v>
      </c>
      <c r="C39" s="10">
        <v>-1.4000000000000012E-2</v>
      </c>
      <c r="D39" s="18">
        <v>0.90800000000000003</v>
      </c>
      <c r="E39" s="10">
        <v>-1.0000000000000009E-3</v>
      </c>
      <c r="F39" s="18">
        <v>0.92100000000000004</v>
      </c>
      <c r="G39" s="10">
        <v>-5.0000000000000044E-3</v>
      </c>
      <c r="H39" s="18">
        <v>0.75</v>
      </c>
      <c r="I39" s="10">
        <v>-0.25</v>
      </c>
      <c r="J39" s="18">
        <v>0.86499999999999999</v>
      </c>
      <c r="K39" s="10">
        <v>3.0000000000000027E-2</v>
      </c>
    </row>
    <row r="40" spans="1:11" x14ac:dyDescent="0.35">
      <c r="A40" s="12" t="s">
        <v>21</v>
      </c>
      <c r="B40" s="18">
        <v>0.67600000000000005</v>
      </c>
      <c r="C40" s="10">
        <v>-2.1999999999999909E-2</v>
      </c>
      <c r="D40" s="18">
        <v>0.71399999999999997</v>
      </c>
      <c r="E40" s="10">
        <v>-1.4000000000000012E-2</v>
      </c>
      <c r="F40" s="18">
        <v>0.72</v>
      </c>
      <c r="G40" s="10">
        <v>-1.6000000000000014E-2</v>
      </c>
      <c r="H40" s="18">
        <v>0.875</v>
      </c>
      <c r="I40" s="10">
        <v>4.2000000000000037E-2</v>
      </c>
      <c r="J40" s="18">
        <v>0.68500000000000005</v>
      </c>
      <c r="K40" s="10">
        <v>-5.9999999999998943E-3</v>
      </c>
    </row>
    <row r="41" spans="1:11" x14ac:dyDescent="0.35">
      <c r="A41" s="12" t="s">
        <v>40</v>
      </c>
      <c r="B41" s="18">
        <v>0.70599999999999996</v>
      </c>
      <c r="C41" s="10">
        <v>-2.7000000000000024E-2</v>
      </c>
      <c r="D41" s="18">
        <v>0.68899999999999995</v>
      </c>
      <c r="E41" s="10">
        <v>-0.10100000000000009</v>
      </c>
      <c r="F41" s="18">
        <v>0.69399999999999995</v>
      </c>
      <c r="G41" s="10">
        <v>-0.1120000000000001</v>
      </c>
      <c r="H41" s="18">
        <v>0.625</v>
      </c>
      <c r="I41" s="10">
        <v>-0.20799999999999996</v>
      </c>
      <c r="J41" s="18">
        <v>0.67300000000000004</v>
      </c>
      <c r="K41" s="10">
        <v>-4.6999999999999931E-2</v>
      </c>
    </row>
    <row r="42" spans="1:11" x14ac:dyDescent="0.35">
      <c r="A42" s="12" t="s">
        <v>41</v>
      </c>
      <c r="B42" s="18">
        <v>0.64300000000000002</v>
      </c>
      <c r="C42" s="10">
        <v>-1.0000000000000009E-3</v>
      </c>
      <c r="D42" s="18">
        <v>0.60499999999999998</v>
      </c>
      <c r="E42" s="10">
        <v>-9.000000000000008E-3</v>
      </c>
      <c r="F42" s="18">
        <v>0.59199999999999997</v>
      </c>
      <c r="G42" s="10">
        <v>-2.1000000000000019E-2</v>
      </c>
      <c r="H42" s="18">
        <v>0.5</v>
      </c>
      <c r="I42" s="10">
        <v>-0.16700000000000004</v>
      </c>
      <c r="J42" s="18">
        <v>0.65800000000000003</v>
      </c>
      <c r="K42" s="10">
        <v>4.1000000000000036E-2</v>
      </c>
    </row>
    <row r="43" spans="1:11" x14ac:dyDescent="0.35">
      <c r="A43" s="12" t="s">
        <v>42</v>
      </c>
      <c r="B43" s="18">
        <v>0.57999999999999996</v>
      </c>
      <c r="C43" s="10">
        <v>-3.0000000000000027E-3</v>
      </c>
      <c r="D43" s="18">
        <v>0.63800000000000001</v>
      </c>
      <c r="E43" s="10">
        <v>-2.8000000000000025E-2</v>
      </c>
      <c r="F43" s="18">
        <v>0.623</v>
      </c>
      <c r="G43" s="10">
        <v>-4.8000000000000043E-2</v>
      </c>
      <c r="H43" s="18">
        <v>0.625</v>
      </c>
      <c r="I43" s="10">
        <v>-0.20799999999999996</v>
      </c>
      <c r="J43" s="18">
        <v>0.7</v>
      </c>
      <c r="K43" s="10">
        <v>5.799999999999994E-2</v>
      </c>
    </row>
    <row r="44" spans="1:11" x14ac:dyDescent="0.35">
      <c r="A44" s="12" t="s">
        <v>43</v>
      </c>
      <c r="B44" s="18">
        <v>0.63</v>
      </c>
      <c r="C44" s="10">
        <v>-7.0000000000000062E-3</v>
      </c>
      <c r="D44" s="18">
        <v>0.63500000000000001</v>
      </c>
      <c r="E44" s="10">
        <v>-3.5000000000000031E-2</v>
      </c>
      <c r="F44" s="18">
        <v>0.64600000000000002</v>
      </c>
      <c r="G44" s="10">
        <v>-4.7999999999999932E-2</v>
      </c>
      <c r="H44" s="18">
        <v>0.5</v>
      </c>
      <c r="I44" s="10">
        <v>-0.16700000000000004</v>
      </c>
      <c r="J44" s="18">
        <v>0.59599999999999997</v>
      </c>
      <c r="K44" s="10">
        <v>2.8000000000000025E-2</v>
      </c>
    </row>
    <row r="45" spans="1:11" x14ac:dyDescent="0.35">
      <c r="A45" s="12" t="s">
        <v>44</v>
      </c>
      <c r="B45" s="18">
        <v>0.61799999999999999</v>
      </c>
      <c r="C45" s="10">
        <v>-3.0000000000000027E-3</v>
      </c>
      <c r="D45" s="18">
        <v>0.59499999999999997</v>
      </c>
      <c r="E45" s="10">
        <v>-3.8000000000000034E-2</v>
      </c>
      <c r="F45" s="18">
        <v>0.57499999999999996</v>
      </c>
      <c r="G45" s="10">
        <v>-5.0000000000000044E-2</v>
      </c>
      <c r="H45" s="18">
        <v>0.375</v>
      </c>
      <c r="I45" s="10">
        <v>-0.125</v>
      </c>
      <c r="J45" s="18">
        <v>0.67700000000000005</v>
      </c>
      <c r="K45" s="10">
        <v>1.0000000000000009E-2</v>
      </c>
    </row>
    <row r="46" spans="1:11" x14ac:dyDescent="0.35">
      <c r="A46" s="12" t="s">
        <v>45</v>
      </c>
      <c r="B46" s="18">
        <v>0.82799999999999996</v>
      </c>
      <c r="C46" s="10">
        <v>-3.6000000000000032E-2</v>
      </c>
      <c r="D46" s="18">
        <v>0.73599999999999999</v>
      </c>
      <c r="E46" s="10">
        <v>-0.125</v>
      </c>
      <c r="F46" s="18">
        <v>0.73699999999999999</v>
      </c>
      <c r="G46" s="10">
        <v>-0.13400000000000001</v>
      </c>
      <c r="H46" s="18">
        <v>0.875</v>
      </c>
      <c r="I46" s="10">
        <v>-0.125</v>
      </c>
      <c r="J46" s="18">
        <v>0.72699999999999998</v>
      </c>
      <c r="K46" s="10">
        <v>-8.7999999999999967E-2</v>
      </c>
    </row>
    <row r="47" spans="1:11" x14ac:dyDescent="0.35">
      <c r="A47" s="12" t="s">
        <v>46</v>
      </c>
      <c r="B47" s="18">
        <v>0.48099999999999998</v>
      </c>
      <c r="C47" s="10">
        <v>-3.0000000000000027E-2</v>
      </c>
      <c r="D47" s="18">
        <v>0.54400000000000004</v>
      </c>
      <c r="E47" s="10">
        <v>-4.599999999999993E-2</v>
      </c>
      <c r="F47" s="18">
        <v>0.54700000000000004</v>
      </c>
      <c r="G47" s="10">
        <v>-5.0999999999999934E-2</v>
      </c>
      <c r="H47" s="18">
        <v>0.75</v>
      </c>
      <c r="I47" s="10">
        <v>8.2999999999999963E-2</v>
      </c>
      <c r="J47" s="18">
        <v>0.52700000000000002</v>
      </c>
      <c r="K47" s="10">
        <v>-2.4000000000000021E-2</v>
      </c>
    </row>
    <row r="48" spans="1:11" x14ac:dyDescent="0.35">
      <c r="A48" s="12" t="s">
        <v>47</v>
      </c>
      <c r="B48" s="18">
        <v>0.496</v>
      </c>
      <c r="C48" s="10">
        <v>-3.0000000000000027E-2</v>
      </c>
      <c r="D48" s="18">
        <v>0.51300000000000001</v>
      </c>
      <c r="E48" s="10">
        <v>-7.5999999999999956E-2</v>
      </c>
      <c r="F48" s="18">
        <v>0.51600000000000001</v>
      </c>
      <c r="G48" s="10">
        <v>-7.6999999999999957E-2</v>
      </c>
      <c r="H48" s="18">
        <v>0.5</v>
      </c>
      <c r="I48" s="10">
        <v>-0.33299999999999996</v>
      </c>
      <c r="J48" s="18">
        <v>0.504</v>
      </c>
      <c r="K48" s="10">
        <v>-6.3999999999999946E-2</v>
      </c>
    </row>
    <row r="49" spans="1:11" x14ac:dyDescent="0.35">
      <c r="A49" s="12" t="s">
        <v>48</v>
      </c>
      <c r="B49" s="18">
        <v>0.76900000000000002</v>
      </c>
      <c r="C49" s="10">
        <v>5.0000000000000044E-3</v>
      </c>
      <c r="D49" s="18">
        <v>0.754</v>
      </c>
      <c r="E49" s="10">
        <v>-2.1000000000000019E-2</v>
      </c>
      <c r="F49" s="18">
        <v>0.751</v>
      </c>
      <c r="G49" s="10">
        <v>-3.1000000000000028E-2</v>
      </c>
      <c r="H49" s="18">
        <v>0.75</v>
      </c>
      <c r="I49" s="10">
        <v>-8.2999999999999963E-2</v>
      </c>
      <c r="J49" s="18">
        <v>0.76500000000000001</v>
      </c>
      <c r="K49" s="10">
        <v>2.4000000000000021E-2</v>
      </c>
    </row>
    <row r="50" spans="1:11" x14ac:dyDescent="0.35">
      <c r="A50" s="12" t="s">
        <v>49</v>
      </c>
      <c r="B50" s="18">
        <v>0.745</v>
      </c>
      <c r="C50" s="10">
        <v>5.0000000000000044E-3</v>
      </c>
      <c r="D50" s="18">
        <v>0.73499999999999999</v>
      </c>
      <c r="E50" s="10">
        <v>-1.100000000000001E-2</v>
      </c>
      <c r="F50" s="18">
        <v>0.71299999999999997</v>
      </c>
      <c r="G50" s="10">
        <v>-3.1000000000000028E-2</v>
      </c>
      <c r="H50" s="18">
        <v>0.75</v>
      </c>
      <c r="I50" s="10">
        <v>8.2999999999999963E-2</v>
      </c>
      <c r="J50" s="18">
        <v>0.81899999999999995</v>
      </c>
      <c r="K50" s="10">
        <v>6.5999999999999948E-2</v>
      </c>
    </row>
    <row r="51" spans="1:11" x14ac:dyDescent="0.35">
      <c r="A51" s="12" t="s">
        <v>50</v>
      </c>
      <c r="B51" s="18">
        <v>0.84299999999999997</v>
      </c>
      <c r="C51" s="10">
        <v>-2.0000000000000018E-3</v>
      </c>
      <c r="D51" s="18">
        <v>0.84199999999999997</v>
      </c>
      <c r="E51" s="10">
        <v>-2.6000000000000023E-2</v>
      </c>
      <c r="F51" s="18">
        <v>0.84199999999999997</v>
      </c>
      <c r="G51" s="10">
        <v>-2.9000000000000026E-2</v>
      </c>
      <c r="H51" s="18">
        <v>0.75</v>
      </c>
      <c r="I51" s="10">
        <v>-0.25</v>
      </c>
      <c r="J51" s="18">
        <v>0.84599999999999997</v>
      </c>
      <c r="K51" s="10">
        <v>-6.0000000000000053E-3</v>
      </c>
    </row>
    <row r="52" spans="1:11" x14ac:dyDescent="0.35">
      <c r="A52" s="12" t="s">
        <v>51</v>
      </c>
      <c r="B52" s="18">
        <v>0.749</v>
      </c>
      <c r="C52" s="10">
        <v>-6.0000000000000053E-3</v>
      </c>
      <c r="D52" s="18">
        <v>0.753</v>
      </c>
      <c r="E52" s="10">
        <v>-2.6000000000000023E-2</v>
      </c>
      <c r="F52" s="18">
        <v>0.755</v>
      </c>
      <c r="G52" s="10">
        <v>-2.7000000000000024E-2</v>
      </c>
      <c r="H52" s="18">
        <v>0.625</v>
      </c>
      <c r="I52" s="10">
        <v>-4.2000000000000037E-2</v>
      </c>
      <c r="J52" s="18">
        <v>0.746</v>
      </c>
      <c r="K52" s="10">
        <v>-2.4000000000000021E-2</v>
      </c>
    </row>
    <row r="53" spans="1:11" x14ac:dyDescent="0.35">
      <c r="A53" s="12" t="s">
        <v>52</v>
      </c>
      <c r="B53" s="18">
        <v>0.752</v>
      </c>
      <c r="C53" s="10">
        <v>3.0000000000000027E-3</v>
      </c>
      <c r="D53" s="18">
        <v>0.73199999999999998</v>
      </c>
      <c r="E53" s="10">
        <v>-1.5000000000000013E-2</v>
      </c>
      <c r="F53" s="18">
        <v>0.72099999999999997</v>
      </c>
      <c r="G53" s="10">
        <v>-2.6000000000000023E-2</v>
      </c>
      <c r="H53" s="18">
        <v>0.75</v>
      </c>
      <c r="I53" s="10">
        <v>-8.2999999999999963E-2</v>
      </c>
      <c r="J53" s="18">
        <v>0.77700000000000002</v>
      </c>
      <c r="K53" s="10">
        <v>3.6000000000000032E-2</v>
      </c>
    </row>
    <row r="54" spans="1:11" x14ac:dyDescent="0.35">
      <c r="A54" s="12" t="s">
        <v>53</v>
      </c>
      <c r="B54" s="18">
        <v>0.77500000000000002</v>
      </c>
      <c r="C54" s="10">
        <v>1.0000000000000009E-3</v>
      </c>
      <c r="D54" s="18">
        <v>0.76500000000000001</v>
      </c>
      <c r="E54" s="10">
        <v>-2.6000000000000023E-2</v>
      </c>
      <c r="F54" s="18">
        <v>0.76100000000000001</v>
      </c>
      <c r="G54" s="10">
        <v>-3.400000000000003E-2</v>
      </c>
      <c r="H54" s="18">
        <v>0.625</v>
      </c>
      <c r="I54" s="10">
        <v>-0.20799999999999996</v>
      </c>
      <c r="J54" s="18">
        <v>0.78500000000000003</v>
      </c>
      <c r="K54" s="10">
        <v>1.5000000000000013E-2</v>
      </c>
    </row>
    <row r="55" spans="1:11" x14ac:dyDescent="0.35">
      <c r="A55" s="12" t="s">
        <v>26</v>
      </c>
      <c r="B55" s="18">
        <v>0.78300000000000003</v>
      </c>
      <c r="C55" s="10">
        <v>-2.200000000000002E-2</v>
      </c>
      <c r="D55" s="18">
        <v>0.81200000000000006</v>
      </c>
      <c r="E55" s="10">
        <v>-3.3999999999999919E-2</v>
      </c>
      <c r="F55" s="18">
        <v>0.82299999999999995</v>
      </c>
      <c r="G55" s="10">
        <v>-4.3000000000000038E-2</v>
      </c>
      <c r="H55" s="18">
        <v>0.625</v>
      </c>
      <c r="I55" s="10">
        <v>-4.2000000000000037E-2</v>
      </c>
      <c r="J55" s="18">
        <v>0.77700000000000002</v>
      </c>
      <c r="K55" s="10">
        <v>1.2000000000000011E-2</v>
      </c>
    </row>
    <row r="56" spans="1:11" x14ac:dyDescent="0.35">
      <c r="A56" s="12" t="s">
        <v>54</v>
      </c>
      <c r="B56" s="18">
        <v>0.21</v>
      </c>
      <c r="C56" s="10">
        <v>-4.1000000000000009E-2</v>
      </c>
      <c r="D56" s="18">
        <v>0.182</v>
      </c>
      <c r="E56" s="10">
        <v>-0.10699999999999998</v>
      </c>
      <c r="F56" s="18">
        <v>0.191</v>
      </c>
      <c r="G56" s="10">
        <v>-0.10799999999999998</v>
      </c>
      <c r="H56" s="18">
        <v>0.375</v>
      </c>
      <c r="I56" s="10">
        <v>-0.125</v>
      </c>
      <c r="J56" s="18">
        <v>0.13800000000000001</v>
      </c>
      <c r="K56" s="10">
        <v>-0.10099999999999998</v>
      </c>
    </row>
    <row r="57" spans="1:11" x14ac:dyDescent="0.35">
      <c r="A57" s="12" t="s">
        <v>55</v>
      </c>
      <c r="B57" s="18">
        <v>0.51100000000000001</v>
      </c>
      <c r="C57" s="10">
        <v>-2.8000000000000025E-2</v>
      </c>
      <c r="D57" s="18">
        <v>0.52300000000000002</v>
      </c>
      <c r="E57" s="10">
        <v>-6.9999999999999951E-2</v>
      </c>
      <c r="F57" s="18">
        <v>0.496</v>
      </c>
      <c r="G57" s="10">
        <v>-9.2999999999999972E-2</v>
      </c>
      <c r="H57" s="18">
        <v>0.75</v>
      </c>
      <c r="I57" s="10">
        <v>-8.2999999999999963E-2</v>
      </c>
      <c r="J57" s="18">
        <v>0.623</v>
      </c>
      <c r="K57" s="10">
        <v>1.8000000000000016E-2</v>
      </c>
    </row>
    <row r="58" spans="1:11" x14ac:dyDescent="0.35">
      <c r="A58" s="12" t="s">
        <v>56</v>
      </c>
      <c r="B58" s="18">
        <v>0.42899999999999999</v>
      </c>
      <c r="C58" s="10">
        <v>-4.5999999999999985E-2</v>
      </c>
      <c r="D58" s="18">
        <v>0.48399999999999999</v>
      </c>
      <c r="E58" s="10">
        <v>-6.4000000000000057E-2</v>
      </c>
      <c r="F58" s="18">
        <v>0.47199999999999998</v>
      </c>
      <c r="G58" s="10">
        <v>-7.7000000000000068E-2</v>
      </c>
      <c r="H58" s="18">
        <v>0.875</v>
      </c>
      <c r="I58" s="10">
        <v>4.2000000000000037E-2</v>
      </c>
      <c r="J58" s="18">
        <v>0.51500000000000001</v>
      </c>
      <c r="K58" s="10">
        <v>-2.4000000000000021E-2</v>
      </c>
    </row>
    <row r="59" spans="1:11" x14ac:dyDescent="0.35">
      <c r="A59" s="12" t="s">
        <v>57</v>
      </c>
      <c r="B59" s="18">
        <v>0.54200000000000004</v>
      </c>
      <c r="C59" s="10">
        <v>-4.6999999999999931E-2</v>
      </c>
      <c r="D59" s="18">
        <v>0.51800000000000002</v>
      </c>
      <c r="E59" s="10">
        <v>-0.10699999999999998</v>
      </c>
      <c r="F59" s="18">
        <v>0.51900000000000002</v>
      </c>
      <c r="G59" s="10">
        <v>-0.11199999999999999</v>
      </c>
      <c r="H59" s="18">
        <v>0.625</v>
      </c>
      <c r="I59" s="10">
        <v>-0.375</v>
      </c>
      <c r="J59" s="18">
        <v>0.51200000000000001</v>
      </c>
      <c r="K59" s="10">
        <v>-7.5999999999999956E-2</v>
      </c>
    </row>
    <row r="60" spans="1:11" x14ac:dyDescent="0.35">
      <c r="A60" s="12" t="s">
        <v>58</v>
      </c>
      <c r="B60" s="18">
        <v>0.52800000000000002</v>
      </c>
      <c r="C60" s="10">
        <v>-5.0999999999999934E-2</v>
      </c>
      <c r="D60" s="18">
        <v>0.54400000000000004</v>
      </c>
      <c r="E60" s="10">
        <v>-0.10699999999999998</v>
      </c>
      <c r="F60" s="18">
        <v>0.55100000000000005</v>
      </c>
      <c r="G60" s="10">
        <v>-0.10999999999999999</v>
      </c>
      <c r="H60" s="18">
        <v>0.625</v>
      </c>
      <c r="I60" s="10">
        <v>-0.20799999999999996</v>
      </c>
      <c r="J60" s="18">
        <v>0.51200000000000001</v>
      </c>
      <c r="K60" s="10">
        <v>-9.2999999999999972E-2</v>
      </c>
    </row>
    <row r="61" spans="1:11" x14ac:dyDescent="0.35">
      <c r="A61" s="12" t="s">
        <v>59</v>
      </c>
      <c r="B61" s="18">
        <v>0.51</v>
      </c>
      <c r="C61" s="10">
        <v>-3.5000000000000031E-2</v>
      </c>
      <c r="D61" s="18">
        <v>0.54</v>
      </c>
      <c r="E61" s="10">
        <v>-6.1999999999999944E-2</v>
      </c>
      <c r="F61" s="18">
        <v>0.53800000000000003</v>
      </c>
      <c r="G61" s="10">
        <v>-6.4999999999999947E-2</v>
      </c>
      <c r="H61" s="18">
        <v>0.75</v>
      </c>
      <c r="I61" s="10">
        <v>8.2999999999999963E-2</v>
      </c>
      <c r="J61" s="18">
        <v>0.54200000000000004</v>
      </c>
      <c r="K61" s="10">
        <v>-5.0999999999999934E-2</v>
      </c>
    </row>
    <row r="62" spans="1:11" x14ac:dyDescent="0.35">
      <c r="A62" s="12" t="s">
        <v>60</v>
      </c>
      <c r="B62" s="18">
        <v>0.72699999999999998</v>
      </c>
      <c r="C62" s="10">
        <v>-1.0000000000000009E-2</v>
      </c>
      <c r="D62" s="18">
        <v>0.80900000000000005</v>
      </c>
      <c r="E62" s="10">
        <v>-1.7999999999999905E-2</v>
      </c>
      <c r="F62" s="18">
        <v>0.81499999999999995</v>
      </c>
      <c r="G62" s="10">
        <v>-1.9000000000000017E-2</v>
      </c>
      <c r="H62" s="18">
        <v>0.75</v>
      </c>
      <c r="I62" s="10">
        <v>-0.25</v>
      </c>
      <c r="J62" s="18">
        <v>0.78800000000000003</v>
      </c>
      <c r="K62" s="10">
        <v>-6.0000000000000053E-3</v>
      </c>
    </row>
    <row r="63" spans="1:11" x14ac:dyDescent="0.35">
      <c r="A63" s="4" t="s">
        <v>61</v>
      </c>
      <c r="B63" s="19">
        <v>0.252</v>
      </c>
      <c r="C63" s="10">
        <v>-5.7999999999999996E-2</v>
      </c>
      <c r="D63" s="19">
        <v>0.189</v>
      </c>
      <c r="E63" s="10">
        <v>-0.13</v>
      </c>
      <c r="F63" s="19">
        <v>0.191</v>
      </c>
      <c r="G63" s="10">
        <v>-0.13700000000000001</v>
      </c>
      <c r="H63" s="19">
        <v>0.375</v>
      </c>
      <c r="I63" s="10">
        <v>-0.29200000000000004</v>
      </c>
      <c r="J63" s="19">
        <v>0.17699999999999999</v>
      </c>
      <c r="K63" s="10">
        <v>-9.5000000000000029E-2</v>
      </c>
    </row>
    <row r="64" spans="1:11" x14ac:dyDescent="0.35">
      <c r="A64" s="4" t="s">
        <v>62</v>
      </c>
      <c r="B64" s="19">
        <v>0.65200000000000002</v>
      </c>
      <c r="C64" s="10">
        <v>-3.6999999999999922E-2</v>
      </c>
      <c r="D64" s="19">
        <v>0.68100000000000005</v>
      </c>
      <c r="E64" s="10">
        <v>-7.4999999999999956E-2</v>
      </c>
      <c r="F64" s="19">
        <v>0.67200000000000004</v>
      </c>
      <c r="G64" s="10">
        <v>-7.0999999999999952E-2</v>
      </c>
      <c r="H64" s="19">
        <v>0.75</v>
      </c>
      <c r="I64" s="10">
        <v>-0.25</v>
      </c>
      <c r="J64" s="19">
        <v>0.71199999999999997</v>
      </c>
      <c r="K64" s="10">
        <v>-9.5000000000000084E-2</v>
      </c>
    </row>
    <row r="65" spans="1:11" x14ac:dyDescent="0.35">
      <c r="A65" s="4" t="s">
        <v>63</v>
      </c>
      <c r="B65" s="19">
        <v>0.36099999999999999</v>
      </c>
      <c r="C65" s="10">
        <v>-1.7000000000000015E-2</v>
      </c>
      <c r="D65" s="19">
        <v>0.379</v>
      </c>
      <c r="E65" s="10">
        <v>-8.8000000000000023E-2</v>
      </c>
      <c r="F65" s="19">
        <v>0.38500000000000001</v>
      </c>
      <c r="G65" s="10">
        <v>-8.6999999999999966E-2</v>
      </c>
      <c r="H65" s="19">
        <v>0.375</v>
      </c>
      <c r="I65" s="10">
        <v>4.1999999999999982E-2</v>
      </c>
      <c r="J65" s="19">
        <v>0.35799999999999998</v>
      </c>
      <c r="K65" s="10">
        <v>-9.1000000000000025E-2</v>
      </c>
    </row>
    <row r="66" spans="1:11" x14ac:dyDescent="0.35">
      <c r="A66" s="4" t="s">
        <v>64</v>
      </c>
      <c r="B66" s="19">
        <v>0.55200000000000005</v>
      </c>
      <c r="C66" s="10">
        <v>-3.7999999999999923E-2</v>
      </c>
      <c r="D66" s="19">
        <v>0.55800000000000005</v>
      </c>
      <c r="E66" s="10">
        <v>-6.6999999999999948E-2</v>
      </c>
      <c r="F66" s="19">
        <v>0.52600000000000002</v>
      </c>
      <c r="G66" s="10">
        <v>-8.4999999999999964E-2</v>
      </c>
      <c r="H66" s="19">
        <v>0.75</v>
      </c>
      <c r="I66" s="10">
        <v>-8.2999999999999963E-2</v>
      </c>
      <c r="J66" s="19">
        <v>0.67700000000000005</v>
      </c>
      <c r="K66" s="10">
        <v>-2.0000000000000018E-3</v>
      </c>
    </row>
    <row r="67" spans="1:11" x14ac:dyDescent="0.35">
      <c r="A67" s="4" t="s">
        <v>65</v>
      </c>
      <c r="B67" s="19">
        <v>0.54800000000000004</v>
      </c>
      <c r="C67" s="10">
        <v>-3.1999999999999917E-2</v>
      </c>
      <c r="D67" s="19">
        <v>0.56299999999999994</v>
      </c>
      <c r="E67" s="10">
        <v>-5.7000000000000051E-2</v>
      </c>
      <c r="F67" s="19">
        <v>0.54700000000000004</v>
      </c>
      <c r="G67" s="10">
        <v>-6.6999999999999948E-2</v>
      </c>
      <c r="H67" s="19">
        <v>0.75</v>
      </c>
      <c r="I67" s="10">
        <v>-0.25</v>
      </c>
      <c r="J67" s="19">
        <v>0.623</v>
      </c>
      <c r="K67" s="10">
        <v>-1.100000000000001E-2</v>
      </c>
    </row>
    <row r="68" spans="1:11" x14ac:dyDescent="0.35">
      <c r="A68" s="4" t="s">
        <v>66</v>
      </c>
      <c r="B68" s="19">
        <v>0.48599999999999999</v>
      </c>
      <c r="C68" s="10">
        <v>-3.3000000000000029E-2</v>
      </c>
      <c r="D68" s="19">
        <v>0.496</v>
      </c>
      <c r="E68" s="10">
        <v>-8.1999999999999962E-2</v>
      </c>
      <c r="F68" s="19">
        <v>0.49299999999999999</v>
      </c>
      <c r="G68" s="10">
        <v>-8.5999999999999965E-2</v>
      </c>
      <c r="H68" s="19">
        <v>0.75</v>
      </c>
      <c r="I68" s="10">
        <v>-8.2999999999999963E-2</v>
      </c>
      <c r="J68" s="19">
        <v>0.5</v>
      </c>
      <c r="K68" s="10">
        <v>-6.3999999999999946E-2</v>
      </c>
    </row>
  </sheetData>
  <mergeCells count="10">
    <mergeCell ref="H1:I1"/>
    <mergeCell ref="H2:I2"/>
    <mergeCell ref="J1:K1"/>
    <mergeCell ref="J2:K2"/>
    <mergeCell ref="B1:C1"/>
    <mergeCell ref="B2:C2"/>
    <mergeCell ref="D1:E1"/>
    <mergeCell ref="D2:E2"/>
    <mergeCell ref="F1:G1"/>
    <mergeCell ref="F2:G2"/>
  </mergeCells>
  <conditionalFormatting sqref="G4:G68 E4:E68 C4:C68">
    <cfRule type="cellIs" dxfId="9" priority="5" operator="greaterThan">
      <formula>0</formula>
    </cfRule>
    <cfRule type="cellIs" dxfId="8" priority="6" operator="lessThan">
      <formula>0</formula>
    </cfRule>
  </conditionalFormatting>
  <conditionalFormatting sqref="I4:I68">
    <cfRule type="cellIs" dxfId="7" priority="3" operator="greaterThan">
      <formula>0</formula>
    </cfRule>
    <cfRule type="cellIs" dxfId="6" priority="4" operator="lessThan">
      <formula>0</formula>
    </cfRule>
  </conditionalFormatting>
  <conditionalFormatting sqref="K4:K68">
    <cfRule type="cellIs" dxfId="5" priority="1" operator="greaterThan">
      <formula>0</formula>
    </cfRule>
    <cfRule type="cellIs" dxfId="4" priority="2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workbookViewId="0"/>
  </sheetViews>
  <sheetFormatPr defaultColWidth="8.81640625" defaultRowHeight="14.5" x14ac:dyDescent="0.35"/>
  <cols>
    <col min="1" max="1" width="106.6328125" bestFit="1" customWidth="1"/>
    <col min="2" max="2" width="16" bestFit="1" customWidth="1"/>
    <col min="3" max="3" width="9.453125" bestFit="1" customWidth="1"/>
    <col min="4" max="4" width="16" bestFit="1" customWidth="1"/>
    <col min="5" max="5" width="9.453125" bestFit="1" customWidth="1"/>
    <col min="6" max="6" width="16" bestFit="1" customWidth="1"/>
    <col min="7" max="7" width="9.453125" bestFit="1" customWidth="1"/>
    <col min="8" max="8" width="16" bestFit="1" customWidth="1"/>
    <col min="9" max="9" width="9.453125" bestFit="1" customWidth="1"/>
  </cols>
  <sheetData>
    <row r="1" spans="1:9" ht="45.75" customHeight="1" thickBot="1" x14ac:dyDescent="0.4">
      <c r="A1" s="1"/>
      <c r="B1" s="21" t="s">
        <v>0</v>
      </c>
      <c r="C1" s="22"/>
      <c r="D1" s="21" t="s">
        <v>146</v>
      </c>
      <c r="E1" s="22"/>
      <c r="F1" s="21" t="s">
        <v>147</v>
      </c>
      <c r="G1" s="22"/>
      <c r="H1" s="21" t="s">
        <v>148</v>
      </c>
      <c r="I1" s="22"/>
    </row>
    <row r="2" spans="1:9" ht="15" thickTop="1" x14ac:dyDescent="0.35">
      <c r="A2" s="4" t="s">
        <v>5</v>
      </c>
      <c r="B2" s="20">
        <v>15396</v>
      </c>
      <c r="C2" s="20"/>
      <c r="D2" s="24">
        <v>449</v>
      </c>
      <c r="E2" s="24"/>
      <c r="F2" s="24">
        <v>365</v>
      </c>
      <c r="G2" s="24"/>
      <c r="H2" s="23">
        <v>84</v>
      </c>
      <c r="I2" s="23"/>
    </row>
    <row r="3" spans="1:9" x14ac:dyDescent="0.35">
      <c r="A3" s="4"/>
      <c r="B3" s="6" t="s">
        <v>6</v>
      </c>
      <c r="C3" s="7" t="s">
        <v>7</v>
      </c>
      <c r="D3" s="6" t="s">
        <v>6</v>
      </c>
      <c r="E3" s="7" t="s">
        <v>7</v>
      </c>
      <c r="F3" s="6" t="s">
        <v>6</v>
      </c>
      <c r="G3" s="7" t="s">
        <v>7</v>
      </c>
      <c r="H3" s="6" t="s">
        <v>6</v>
      </c>
      <c r="I3" s="7" t="s">
        <v>7</v>
      </c>
    </row>
    <row r="4" spans="1:9" x14ac:dyDescent="0.35">
      <c r="A4" s="8" t="s">
        <v>8</v>
      </c>
      <c r="B4" s="11">
        <v>0.72699999999999998</v>
      </c>
      <c r="C4" s="9">
        <v>-1.9000000000000017E-2</v>
      </c>
      <c r="D4" s="11">
        <v>0.68</v>
      </c>
      <c r="E4" s="9">
        <v>-2.5999999999999912E-2</v>
      </c>
      <c r="F4" s="11">
        <v>0.67400000000000004</v>
      </c>
      <c r="G4" s="9">
        <v>-1.8999999999999906E-2</v>
      </c>
      <c r="H4" s="11">
        <v>0.72299999999999998</v>
      </c>
      <c r="I4" s="9">
        <v>-5.2000000000000046E-2</v>
      </c>
    </row>
    <row r="5" spans="1:9" x14ac:dyDescent="0.35">
      <c r="A5" s="4" t="s">
        <v>9</v>
      </c>
      <c r="B5" s="18">
        <v>0.628</v>
      </c>
      <c r="C5" s="10">
        <v>-4.7000000000000042E-2</v>
      </c>
      <c r="D5" s="18">
        <v>0.55000000000000004</v>
      </c>
      <c r="E5" s="10">
        <v>-5.3999999999999937E-2</v>
      </c>
      <c r="F5" s="18">
        <v>0.51500000000000001</v>
      </c>
      <c r="G5" s="10">
        <v>-5.3999999999999937E-2</v>
      </c>
      <c r="H5" s="18">
        <v>0.72599999999999998</v>
      </c>
      <c r="I5" s="10">
        <v>-7.1000000000000063E-2</v>
      </c>
    </row>
    <row r="6" spans="1:9" x14ac:dyDescent="0.35">
      <c r="A6" s="4" t="s">
        <v>10</v>
      </c>
      <c r="B6" s="18">
        <v>0.74399999999999999</v>
      </c>
      <c r="C6" s="10">
        <v>-2.7000000000000024E-2</v>
      </c>
      <c r="D6" s="18">
        <v>0.76</v>
      </c>
      <c r="E6" s="10">
        <v>-1.5000000000000013E-2</v>
      </c>
      <c r="F6" s="18">
        <v>0.753</v>
      </c>
      <c r="G6" s="10">
        <v>-2.0000000000000018E-2</v>
      </c>
      <c r="H6" s="18">
        <v>0.81</v>
      </c>
      <c r="I6" s="10">
        <v>2.5000000000000022E-2</v>
      </c>
    </row>
    <row r="7" spans="1:9" x14ac:dyDescent="0.35">
      <c r="A7" s="4" t="s">
        <v>11</v>
      </c>
      <c r="B7" s="18">
        <v>0.76400000000000001</v>
      </c>
      <c r="C7" s="10">
        <v>8.0000000000000071E-3</v>
      </c>
      <c r="D7" s="18">
        <v>0.7</v>
      </c>
      <c r="E7" s="10">
        <v>2.0000000000000018E-3</v>
      </c>
      <c r="F7" s="18">
        <v>0.70099999999999996</v>
      </c>
      <c r="G7" s="10">
        <v>9.000000000000008E-3</v>
      </c>
      <c r="H7" s="18">
        <v>0.70199999999999996</v>
      </c>
      <c r="I7" s="10">
        <v>-3.2000000000000028E-2</v>
      </c>
    </row>
    <row r="8" spans="1:9" x14ac:dyDescent="0.35">
      <c r="A8" s="4" t="s">
        <v>12</v>
      </c>
      <c r="B8" s="18">
        <v>0.77300000000000002</v>
      </c>
      <c r="C8" s="10">
        <v>-1.0000000000000009E-2</v>
      </c>
      <c r="D8" s="18">
        <v>0.71</v>
      </c>
      <c r="E8" s="10">
        <v>-3.6000000000000032E-2</v>
      </c>
      <c r="F8" s="18">
        <v>0.72599999999999998</v>
      </c>
      <c r="G8" s="10">
        <v>-1.3000000000000012E-2</v>
      </c>
      <c r="H8" s="18">
        <v>0.65500000000000003</v>
      </c>
      <c r="I8" s="10">
        <v>-0.13</v>
      </c>
    </row>
    <row r="9" spans="1:9" x14ac:dyDescent="0.35">
      <c r="A9" s="8" t="s">
        <v>13</v>
      </c>
      <c r="B9" s="11">
        <v>0.74199999999999999</v>
      </c>
      <c r="C9" s="9">
        <v>-3.2000000000000028E-2</v>
      </c>
      <c r="D9" s="11">
        <v>0.72</v>
      </c>
      <c r="E9" s="9">
        <v>-4.8000000000000043E-2</v>
      </c>
      <c r="F9" s="11">
        <v>0.70699999999999996</v>
      </c>
      <c r="G9" s="9">
        <v>-5.2000000000000046E-2</v>
      </c>
      <c r="H9" s="11">
        <v>0.79300000000000004</v>
      </c>
      <c r="I9" s="9">
        <v>-2.4999999999999911E-2</v>
      </c>
    </row>
    <row r="10" spans="1:9" x14ac:dyDescent="0.35">
      <c r="A10" s="4" t="s">
        <v>14</v>
      </c>
      <c r="B10" s="18">
        <v>0.88300000000000001</v>
      </c>
      <c r="C10" s="10">
        <v>-2.300000000000002E-2</v>
      </c>
      <c r="D10" s="18">
        <v>0.91</v>
      </c>
      <c r="E10" s="10">
        <v>-3.9999999999999925E-2</v>
      </c>
      <c r="F10" s="18">
        <v>0.89900000000000002</v>
      </c>
      <c r="G10" s="10">
        <v>-5.0999999999999934E-2</v>
      </c>
      <c r="H10" s="18">
        <v>0.95199999999999996</v>
      </c>
      <c r="I10" s="10">
        <v>3.0000000000000027E-3</v>
      </c>
    </row>
    <row r="11" spans="1:9" x14ac:dyDescent="0.35">
      <c r="A11" s="4" t="s">
        <v>15</v>
      </c>
      <c r="B11" s="18">
        <v>0.79</v>
      </c>
      <c r="C11" s="10">
        <v>-1.2000000000000011E-2</v>
      </c>
      <c r="D11" s="18">
        <v>0.82</v>
      </c>
      <c r="E11" s="10">
        <v>-3.6000000000000032E-2</v>
      </c>
      <c r="F11" s="18">
        <v>0.82499999999999996</v>
      </c>
      <c r="G11" s="10">
        <v>-3.2000000000000028E-2</v>
      </c>
      <c r="H11" s="18">
        <v>0.78600000000000003</v>
      </c>
      <c r="I11" s="10">
        <v>-6.1999999999999944E-2</v>
      </c>
    </row>
    <row r="12" spans="1:9" x14ac:dyDescent="0.35">
      <c r="A12" s="4" t="s">
        <v>16</v>
      </c>
      <c r="B12" s="18">
        <v>0.72899999999999998</v>
      </c>
      <c r="C12" s="10">
        <v>-4.2000000000000037E-2</v>
      </c>
      <c r="D12" s="18">
        <v>0.73</v>
      </c>
      <c r="E12" s="10">
        <v>-5.8000000000000052E-2</v>
      </c>
      <c r="F12" s="18">
        <v>0.70699999999999996</v>
      </c>
      <c r="G12" s="10">
        <v>-6.9000000000000061E-2</v>
      </c>
      <c r="H12" s="18">
        <v>0.85699999999999998</v>
      </c>
      <c r="I12" s="10">
        <v>-4.0000000000000036E-3</v>
      </c>
    </row>
    <row r="13" spans="1:9" x14ac:dyDescent="0.35">
      <c r="A13" s="4" t="s">
        <v>17</v>
      </c>
      <c r="B13" s="18">
        <v>0.748</v>
      </c>
      <c r="C13" s="10">
        <v>-4.3000000000000038E-2</v>
      </c>
      <c r="D13" s="18">
        <v>0.76</v>
      </c>
      <c r="E13" s="10">
        <v>-2.7000000000000024E-2</v>
      </c>
      <c r="F13" s="18">
        <v>0.73699999999999999</v>
      </c>
      <c r="G13" s="10">
        <v>-2.9000000000000026E-2</v>
      </c>
      <c r="H13" s="18">
        <v>0.85699999999999998</v>
      </c>
      <c r="I13" s="10">
        <v>-4.2000000000000037E-2</v>
      </c>
    </row>
    <row r="14" spans="1:9" x14ac:dyDescent="0.35">
      <c r="A14" s="4" t="s">
        <v>18</v>
      </c>
      <c r="B14" s="18">
        <v>0.72599999999999998</v>
      </c>
      <c r="C14" s="10">
        <v>-5.0000000000000044E-2</v>
      </c>
      <c r="D14" s="18">
        <v>0.7</v>
      </c>
      <c r="E14" s="10">
        <v>-8.7000000000000077E-2</v>
      </c>
      <c r="F14" s="18">
        <v>0.68500000000000005</v>
      </c>
      <c r="G14" s="10">
        <v>-8.3999999999999964E-2</v>
      </c>
      <c r="H14" s="18">
        <v>0.75</v>
      </c>
      <c r="I14" s="10">
        <v>-0.13600000000000001</v>
      </c>
    </row>
    <row r="15" spans="1:9" x14ac:dyDescent="0.35">
      <c r="A15" s="4" t="s">
        <v>19</v>
      </c>
      <c r="B15" s="18">
        <v>0.876</v>
      </c>
      <c r="C15" s="10">
        <v>-1.4000000000000012E-2</v>
      </c>
      <c r="D15" s="18">
        <v>0.87</v>
      </c>
      <c r="E15" s="10">
        <v>-1.5000000000000013E-2</v>
      </c>
      <c r="F15" s="18">
        <v>0.86</v>
      </c>
      <c r="G15" s="10">
        <v>-2.4000000000000021E-2</v>
      </c>
      <c r="H15" s="18">
        <v>0.89300000000000002</v>
      </c>
      <c r="I15" s="10">
        <v>7.0000000000000062E-3</v>
      </c>
    </row>
    <row r="16" spans="1:9" x14ac:dyDescent="0.35">
      <c r="A16" s="4" t="s">
        <v>20</v>
      </c>
      <c r="B16" s="18">
        <v>0.71099999999999997</v>
      </c>
      <c r="C16" s="10">
        <v>-4.6000000000000041E-2</v>
      </c>
      <c r="D16" s="18">
        <v>0.69</v>
      </c>
      <c r="E16" s="10">
        <v>-6.6000000000000059E-2</v>
      </c>
      <c r="F16" s="18">
        <v>0.67700000000000005</v>
      </c>
      <c r="G16" s="10">
        <v>-7.3999999999999955E-2</v>
      </c>
      <c r="H16" s="18">
        <v>0.75</v>
      </c>
      <c r="I16" s="10">
        <v>-3.5000000000000031E-2</v>
      </c>
    </row>
    <row r="17" spans="1:9" x14ac:dyDescent="0.35">
      <c r="A17" s="4" t="s">
        <v>21</v>
      </c>
      <c r="B17" s="18">
        <v>0.67600000000000005</v>
      </c>
      <c r="C17" s="10">
        <v>-2.1999999999999909E-2</v>
      </c>
      <c r="D17" s="18">
        <v>0.64</v>
      </c>
      <c r="E17" s="10">
        <v>-3.5000000000000031E-2</v>
      </c>
      <c r="F17" s="18">
        <v>0.61899999999999999</v>
      </c>
      <c r="G17" s="10">
        <v>-3.400000000000003E-2</v>
      </c>
      <c r="H17" s="18">
        <v>0.72599999999999998</v>
      </c>
      <c r="I17" s="10">
        <v>-7.1000000000000063E-2</v>
      </c>
    </row>
    <row r="18" spans="1:9" x14ac:dyDescent="0.35">
      <c r="A18" s="4" t="s">
        <v>22</v>
      </c>
      <c r="B18" s="18">
        <v>0.78400000000000003</v>
      </c>
      <c r="C18" s="10">
        <v>-3.9999999999999925E-2</v>
      </c>
      <c r="D18" s="18">
        <v>0.74</v>
      </c>
      <c r="E18" s="10">
        <v>-3.1000000000000028E-2</v>
      </c>
      <c r="F18" s="18">
        <v>0.72099999999999997</v>
      </c>
      <c r="G18" s="10">
        <v>-5.0000000000000044E-2</v>
      </c>
      <c r="H18" s="18">
        <v>0.81</v>
      </c>
      <c r="I18" s="10">
        <v>3.8000000000000034E-2</v>
      </c>
    </row>
    <row r="19" spans="1:9" x14ac:dyDescent="0.35">
      <c r="A19" s="4" t="s">
        <v>23</v>
      </c>
      <c r="B19" s="18">
        <v>0.59699999999999998</v>
      </c>
      <c r="C19" s="10">
        <v>-3.3000000000000029E-2</v>
      </c>
      <c r="D19" s="18">
        <v>0.51</v>
      </c>
      <c r="E19" s="10">
        <v>-4.4000000000000039E-2</v>
      </c>
      <c r="F19" s="18">
        <v>0.51500000000000001</v>
      </c>
      <c r="G19" s="10">
        <v>-4.500000000000004E-2</v>
      </c>
      <c r="H19" s="18">
        <v>0.51200000000000001</v>
      </c>
      <c r="I19" s="10">
        <v>-7.0000000000000062E-3</v>
      </c>
    </row>
    <row r="20" spans="1:9" x14ac:dyDescent="0.35">
      <c r="A20" s="4" t="s">
        <v>24</v>
      </c>
      <c r="B20" s="18">
        <v>0.61499999999999999</v>
      </c>
      <c r="C20" s="10">
        <v>-4.0000000000000036E-2</v>
      </c>
      <c r="D20" s="18">
        <v>0.55000000000000004</v>
      </c>
      <c r="E20" s="10">
        <v>-3.499999999999992E-2</v>
      </c>
      <c r="F20" s="18">
        <v>0.51200000000000001</v>
      </c>
      <c r="G20" s="10">
        <v>-3.9000000000000035E-2</v>
      </c>
      <c r="H20" s="18">
        <v>0.72599999999999998</v>
      </c>
      <c r="I20" s="10">
        <v>-4.6000000000000041E-2</v>
      </c>
    </row>
    <row r="21" spans="1:9" x14ac:dyDescent="0.35">
      <c r="A21" s="4" t="s">
        <v>25</v>
      </c>
      <c r="B21" s="18">
        <v>0.72699999999999998</v>
      </c>
      <c r="C21" s="10">
        <v>-3.2000000000000028E-2</v>
      </c>
      <c r="D21" s="18">
        <v>0.69</v>
      </c>
      <c r="E21" s="10">
        <v>-9.7000000000000086E-2</v>
      </c>
      <c r="F21" s="18">
        <v>0.66</v>
      </c>
      <c r="G21" s="10">
        <v>-0.12</v>
      </c>
      <c r="H21" s="18">
        <v>0.82099999999999995</v>
      </c>
      <c r="I21" s="10">
        <v>-2.0000000000000018E-3</v>
      </c>
    </row>
    <row r="22" spans="1:9" x14ac:dyDescent="0.35">
      <c r="A22" s="4" t="s">
        <v>26</v>
      </c>
      <c r="B22" s="18">
        <v>0.78300000000000003</v>
      </c>
      <c r="C22" s="10">
        <v>-2.200000000000002E-2</v>
      </c>
      <c r="D22" s="18">
        <v>0.79</v>
      </c>
      <c r="E22" s="10">
        <v>-1.6000000000000014E-2</v>
      </c>
      <c r="F22" s="18">
        <v>0.77300000000000002</v>
      </c>
      <c r="G22" s="10">
        <v>-2.7000000000000024E-2</v>
      </c>
      <c r="H22" s="18">
        <v>0.86899999999999999</v>
      </c>
      <c r="I22" s="10">
        <v>3.400000000000003E-2</v>
      </c>
    </row>
    <row r="23" spans="1:9" x14ac:dyDescent="0.35">
      <c r="A23" s="8" t="s">
        <v>27</v>
      </c>
      <c r="B23" s="11"/>
      <c r="C23" s="9"/>
      <c r="D23" s="11"/>
      <c r="E23" s="9"/>
      <c r="F23" s="11"/>
      <c r="G23" s="9"/>
      <c r="H23" s="11"/>
      <c r="I23" s="9"/>
    </row>
    <row r="24" spans="1:9" x14ac:dyDescent="0.35">
      <c r="A24" s="12" t="s">
        <v>28</v>
      </c>
      <c r="B24" s="18">
        <v>0.435</v>
      </c>
      <c r="C24" s="10">
        <v>-5.099999999999999E-2</v>
      </c>
      <c r="D24" s="18">
        <v>0.4</v>
      </c>
      <c r="E24" s="10">
        <v>-1.4999999999999958E-2</v>
      </c>
      <c r="F24" s="18">
        <v>0.35299999999999998</v>
      </c>
      <c r="G24" s="10">
        <v>-2.6000000000000023E-2</v>
      </c>
      <c r="H24" s="18">
        <v>0.58299999999999996</v>
      </c>
      <c r="I24" s="10">
        <v>-3.7000000000000033E-2</v>
      </c>
    </row>
    <row r="25" spans="1:9" x14ac:dyDescent="0.35">
      <c r="A25" s="12" t="s">
        <v>29</v>
      </c>
      <c r="B25" s="18">
        <v>0.39</v>
      </c>
      <c r="C25" s="10">
        <v>-2.899999999999997E-2</v>
      </c>
      <c r="D25" s="18">
        <v>0.27</v>
      </c>
      <c r="E25" s="10">
        <v>-3.5999999999999976E-2</v>
      </c>
      <c r="F25" s="18">
        <v>0.219</v>
      </c>
      <c r="G25" s="10">
        <v>-4.9000000000000016E-2</v>
      </c>
      <c r="H25" s="18">
        <v>0.47599999999999998</v>
      </c>
      <c r="I25" s="10">
        <v>-4.3000000000000038E-2</v>
      </c>
    </row>
    <row r="26" spans="1:9" x14ac:dyDescent="0.35">
      <c r="A26" s="12" t="s">
        <v>30</v>
      </c>
      <c r="B26" s="18">
        <v>0.40400000000000003</v>
      </c>
      <c r="C26" s="10">
        <v>-2.4999999999999967E-2</v>
      </c>
      <c r="D26" s="18">
        <v>0.31</v>
      </c>
      <c r="E26" s="10">
        <v>0</v>
      </c>
      <c r="F26" s="18">
        <v>0.28199999999999997</v>
      </c>
      <c r="G26" s="10">
        <v>4.9999999999999489E-3</v>
      </c>
      <c r="H26" s="18">
        <v>0.40500000000000003</v>
      </c>
      <c r="I26" s="10">
        <v>-8.8999999999999968E-2</v>
      </c>
    </row>
    <row r="27" spans="1:9" x14ac:dyDescent="0.35">
      <c r="A27" s="12" t="s">
        <v>31</v>
      </c>
      <c r="B27" s="18">
        <v>0.628</v>
      </c>
      <c r="C27" s="10">
        <v>-9.000000000000008E-3</v>
      </c>
      <c r="D27" s="18">
        <v>0.39</v>
      </c>
      <c r="E27" s="10">
        <v>0</v>
      </c>
      <c r="F27" s="18">
        <v>0.34799999999999998</v>
      </c>
      <c r="G27" s="10">
        <v>-1.3000000000000012E-2</v>
      </c>
      <c r="H27" s="18">
        <v>0.57099999999999995</v>
      </c>
      <c r="I27" s="10">
        <v>1.3999999999999901E-2</v>
      </c>
    </row>
    <row r="28" spans="1:9" x14ac:dyDescent="0.35">
      <c r="A28" s="12" t="s">
        <v>32</v>
      </c>
      <c r="B28" s="18">
        <v>0.46100000000000002</v>
      </c>
      <c r="C28" s="10">
        <v>-5.5999999999999994E-2</v>
      </c>
      <c r="D28" s="18">
        <v>0.41</v>
      </c>
      <c r="E28" s="10">
        <v>-4.6000000000000041E-2</v>
      </c>
      <c r="F28" s="18">
        <v>0.36399999999999999</v>
      </c>
      <c r="G28" s="10">
        <v>-5.099999999999999E-2</v>
      </c>
      <c r="H28" s="18">
        <v>0.61899999999999999</v>
      </c>
      <c r="I28" s="10">
        <v>-6.5000000000000058E-2</v>
      </c>
    </row>
    <row r="29" spans="1:9" x14ac:dyDescent="0.35">
      <c r="A29" s="12" t="s">
        <v>33</v>
      </c>
      <c r="B29" s="18">
        <v>0.55700000000000005</v>
      </c>
      <c r="C29" s="10">
        <v>-5.799999999999994E-2</v>
      </c>
      <c r="D29" s="18">
        <v>0.44</v>
      </c>
      <c r="E29" s="10">
        <v>-3.6999999999999977E-2</v>
      </c>
      <c r="F29" s="18">
        <v>0.38900000000000001</v>
      </c>
      <c r="G29" s="10">
        <v>-5.2999999999999992E-2</v>
      </c>
      <c r="H29" s="18">
        <v>0.65500000000000003</v>
      </c>
      <c r="I29" s="10">
        <v>-1.6000000000000014E-2</v>
      </c>
    </row>
    <row r="30" spans="1:9" x14ac:dyDescent="0.35">
      <c r="A30" s="12" t="s">
        <v>34</v>
      </c>
      <c r="B30" s="18">
        <v>0.437</v>
      </c>
      <c r="C30" s="10">
        <v>-4.6999999999999986E-2</v>
      </c>
      <c r="D30" s="18">
        <v>0.39</v>
      </c>
      <c r="E30" s="10">
        <v>-1.2000000000000011E-2</v>
      </c>
      <c r="F30" s="18">
        <v>0.34200000000000003</v>
      </c>
      <c r="G30" s="10">
        <v>-2.2999999999999965E-2</v>
      </c>
      <c r="H30" s="18">
        <v>0.61899999999999999</v>
      </c>
      <c r="I30" s="10">
        <v>1.100000000000001E-2</v>
      </c>
    </row>
    <row r="31" spans="1:9" x14ac:dyDescent="0.35">
      <c r="A31" s="12" t="s">
        <v>35</v>
      </c>
      <c r="B31" s="18">
        <v>0.55100000000000005</v>
      </c>
      <c r="C31" s="10">
        <v>-1.0000000000000009E-2</v>
      </c>
      <c r="D31" s="18">
        <v>0.54</v>
      </c>
      <c r="E31" s="10">
        <v>3.8000000000000034E-2</v>
      </c>
      <c r="F31" s="18">
        <v>0.52100000000000002</v>
      </c>
      <c r="G31" s="10">
        <v>3.1000000000000028E-2</v>
      </c>
      <c r="H31" s="18">
        <v>0.63100000000000001</v>
      </c>
      <c r="I31" s="10">
        <v>6.1000000000000054E-2</v>
      </c>
    </row>
    <row r="32" spans="1:9" x14ac:dyDescent="0.35">
      <c r="A32" s="12" t="s">
        <v>14</v>
      </c>
      <c r="B32" s="18">
        <v>0.88300000000000001</v>
      </c>
      <c r="C32" s="10">
        <v>-2.300000000000002E-2</v>
      </c>
      <c r="D32" s="18">
        <v>0.91</v>
      </c>
      <c r="E32" s="10">
        <v>-3.9999999999999925E-2</v>
      </c>
      <c r="F32" s="18">
        <v>0.89900000000000002</v>
      </c>
      <c r="G32" s="10">
        <v>-5.0999999999999934E-2</v>
      </c>
      <c r="H32" s="18">
        <v>0.95199999999999996</v>
      </c>
      <c r="I32" s="10">
        <v>3.0000000000000027E-3</v>
      </c>
    </row>
    <row r="33" spans="1:9" x14ac:dyDescent="0.35">
      <c r="A33" s="12" t="s">
        <v>36</v>
      </c>
      <c r="B33" s="18">
        <v>0.59399999999999997</v>
      </c>
      <c r="C33" s="10">
        <v>-1.5000000000000013E-2</v>
      </c>
      <c r="D33" s="18">
        <v>0.53</v>
      </c>
      <c r="E33" s="10">
        <v>-3.0000000000000027E-3</v>
      </c>
      <c r="F33" s="18">
        <v>0.504</v>
      </c>
      <c r="G33" s="10">
        <v>1.0000000000000009E-3</v>
      </c>
      <c r="H33" s="18">
        <v>0.63100000000000001</v>
      </c>
      <c r="I33" s="10">
        <v>-6.4999999999999947E-2</v>
      </c>
    </row>
    <row r="34" spans="1:9" x14ac:dyDescent="0.35">
      <c r="A34" s="12" t="s">
        <v>15</v>
      </c>
      <c r="B34" s="18">
        <v>0.79</v>
      </c>
      <c r="C34" s="10">
        <v>-1.2000000000000011E-2</v>
      </c>
      <c r="D34" s="18">
        <v>0.82</v>
      </c>
      <c r="E34" s="10">
        <v>-3.6000000000000032E-2</v>
      </c>
      <c r="F34" s="18">
        <v>0.82499999999999996</v>
      </c>
      <c r="G34" s="10">
        <v>-3.2000000000000028E-2</v>
      </c>
      <c r="H34" s="18">
        <v>0.78600000000000003</v>
      </c>
      <c r="I34" s="10">
        <v>-6.1999999999999944E-2</v>
      </c>
    </row>
    <row r="35" spans="1:9" x14ac:dyDescent="0.35">
      <c r="A35" s="12" t="s">
        <v>17</v>
      </c>
      <c r="B35" s="18">
        <v>0.748</v>
      </c>
      <c r="C35" s="10">
        <v>-4.3000000000000038E-2</v>
      </c>
      <c r="D35" s="18">
        <v>0.76</v>
      </c>
      <c r="E35" s="10">
        <v>-2.7000000000000024E-2</v>
      </c>
      <c r="F35" s="18">
        <v>0.73699999999999999</v>
      </c>
      <c r="G35" s="10">
        <v>-2.9000000000000026E-2</v>
      </c>
      <c r="H35" s="18">
        <v>0.85699999999999998</v>
      </c>
      <c r="I35" s="10">
        <v>-4.2000000000000037E-2</v>
      </c>
    </row>
    <row r="36" spans="1:9" x14ac:dyDescent="0.35">
      <c r="A36" s="12" t="s">
        <v>37</v>
      </c>
      <c r="B36" s="18">
        <v>0.44400000000000001</v>
      </c>
      <c r="C36" s="10">
        <v>-7.2000000000000008E-2</v>
      </c>
      <c r="D36" s="18">
        <v>0.51</v>
      </c>
      <c r="E36" s="10">
        <v>-6.4999999999999947E-2</v>
      </c>
      <c r="F36" s="18">
        <v>0.47899999999999998</v>
      </c>
      <c r="G36" s="10">
        <v>-6.700000000000006E-2</v>
      </c>
      <c r="H36" s="18">
        <v>0.63100000000000001</v>
      </c>
      <c r="I36" s="10">
        <v>-0.10299999999999998</v>
      </c>
    </row>
    <row r="37" spans="1:9" x14ac:dyDescent="0.35">
      <c r="A37" s="12" t="s">
        <v>38</v>
      </c>
      <c r="B37" s="18">
        <v>0.58199999999999996</v>
      </c>
      <c r="C37" s="10">
        <v>0</v>
      </c>
      <c r="D37" s="18">
        <v>0.47</v>
      </c>
      <c r="E37" s="10">
        <v>-3.0000000000000027E-2</v>
      </c>
      <c r="F37" s="18">
        <v>0.44700000000000001</v>
      </c>
      <c r="G37" s="10">
        <v>-2.0000000000000018E-2</v>
      </c>
      <c r="H37" s="18">
        <v>0.59499999999999997</v>
      </c>
      <c r="I37" s="10">
        <v>-8.9000000000000079E-2</v>
      </c>
    </row>
    <row r="38" spans="1:9" x14ac:dyDescent="0.35">
      <c r="A38" s="12" t="s">
        <v>39</v>
      </c>
      <c r="B38" s="18">
        <v>0.42599999999999999</v>
      </c>
      <c r="C38" s="10">
        <v>-3.1000000000000028E-2</v>
      </c>
      <c r="D38" s="18">
        <v>0.37</v>
      </c>
      <c r="E38" s="10">
        <v>-7.8000000000000014E-2</v>
      </c>
      <c r="F38" s="18">
        <v>0.34200000000000003</v>
      </c>
      <c r="G38" s="10">
        <v>-8.3999999999999964E-2</v>
      </c>
      <c r="H38" s="18">
        <v>0.48799999999999999</v>
      </c>
      <c r="I38" s="10">
        <v>-8.1999999999999962E-2</v>
      </c>
    </row>
    <row r="39" spans="1:9" x14ac:dyDescent="0.35">
      <c r="A39" s="12" t="s">
        <v>19</v>
      </c>
      <c r="B39" s="18">
        <v>0.876</v>
      </c>
      <c r="C39" s="10">
        <v>-1.4000000000000012E-2</v>
      </c>
      <c r="D39" s="18">
        <v>0.87</v>
      </c>
      <c r="E39" s="10">
        <v>-1.5000000000000013E-2</v>
      </c>
      <c r="F39" s="18">
        <v>0.86</v>
      </c>
      <c r="G39" s="10">
        <v>-2.4000000000000021E-2</v>
      </c>
      <c r="H39" s="18">
        <v>0.89300000000000002</v>
      </c>
      <c r="I39" s="10">
        <v>7.0000000000000062E-3</v>
      </c>
    </row>
    <row r="40" spans="1:9" x14ac:dyDescent="0.35">
      <c r="A40" s="12" t="s">
        <v>21</v>
      </c>
      <c r="B40" s="18">
        <v>0.67600000000000005</v>
      </c>
      <c r="C40" s="10">
        <v>-2.1999999999999909E-2</v>
      </c>
      <c r="D40" s="18">
        <v>0.64</v>
      </c>
      <c r="E40" s="10">
        <v>-3.5000000000000031E-2</v>
      </c>
      <c r="F40" s="18">
        <v>0.61899999999999999</v>
      </c>
      <c r="G40" s="10">
        <v>-3.400000000000003E-2</v>
      </c>
      <c r="H40" s="18">
        <v>0.72599999999999998</v>
      </c>
      <c r="I40" s="10">
        <v>-7.1000000000000063E-2</v>
      </c>
    </row>
    <row r="41" spans="1:9" x14ac:dyDescent="0.35">
      <c r="A41" s="12" t="s">
        <v>40</v>
      </c>
      <c r="B41" s="18">
        <v>0.70599999999999996</v>
      </c>
      <c r="C41" s="10">
        <v>-2.7000000000000024E-2</v>
      </c>
      <c r="D41" s="18">
        <v>0.65</v>
      </c>
      <c r="E41" s="10">
        <v>-8.0000000000000071E-3</v>
      </c>
      <c r="F41" s="18">
        <v>0.60799999999999998</v>
      </c>
      <c r="G41" s="10">
        <v>-1.8000000000000016E-2</v>
      </c>
      <c r="H41" s="18">
        <v>0.82099999999999995</v>
      </c>
      <c r="I41" s="10">
        <v>-1.4000000000000012E-2</v>
      </c>
    </row>
    <row r="42" spans="1:9" x14ac:dyDescent="0.35">
      <c r="A42" s="12" t="s">
        <v>41</v>
      </c>
      <c r="B42" s="18">
        <v>0.64300000000000002</v>
      </c>
      <c r="C42" s="10">
        <v>-1.0000000000000009E-3</v>
      </c>
      <c r="D42" s="18">
        <v>0.56999999999999995</v>
      </c>
      <c r="E42" s="10">
        <v>-5.3000000000000047E-2</v>
      </c>
      <c r="F42" s="18">
        <v>0.58899999999999997</v>
      </c>
      <c r="G42" s="10">
        <v>-3.7000000000000033E-2</v>
      </c>
      <c r="H42" s="18">
        <v>0.51200000000000001</v>
      </c>
      <c r="I42" s="10">
        <v>-9.5999999999999974E-2</v>
      </c>
    </row>
    <row r="43" spans="1:9" x14ac:dyDescent="0.35">
      <c r="A43" s="12" t="s">
        <v>42</v>
      </c>
      <c r="B43" s="18">
        <v>0.57999999999999996</v>
      </c>
      <c r="C43" s="10">
        <v>-3.0000000000000027E-3</v>
      </c>
      <c r="D43" s="18">
        <v>0.51</v>
      </c>
      <c r="E43" s="10">
        <v>-3.2000000000000028E-2</v>
      </c>
      <c r="F43" s="18">
        <v>0.504</v>
      </c>
      <c r="G43" s="10">
        <v>-1.8000000000000016E-2</v>
      </c>
      <c r="H43" s="18">
        <v>0.56000000000000005</v>
      </c>
      <c r="I43" s="10">
        <v>-9.7999999999999976E-2</v>
      </c>
    </row>
    <row r="44" spans="1:9" x14ac:dyDescent="0.35">
      <c r="A44" s="12" t="s">
        <v>43</v>
      </c>
      <c r="B44" s="18">
        <v>0.63</v>
      </c>
      <c r="C44" s="10">
        <v>-7.0000000000000062E-3</v>
      </c>
      <c r="D44" s="18">
        <v>0.59</v>
      </c>
      <c r="E44" s="10">
        <v>-3.1000000000000028E-2</v>
      </c>
      <c r="F44" s="18">
        <v>0.58099999999999996</v>
      </c>
      <c r="G44" s="10">
        <v>-2.200000000000002E-2</v>
      </c>
      <c r="H44" s="18">
        <v>0.64300000000000002</v>
      </c>
      <c r="I44" s="10">
        <v>-7.8999999999999959E-2</v>
      </c>
    </row>
    <row r="45" spans="1:9" x14ac:dyDescent="0.35">
      <c r="A45" s="12" t="s">
        <v>44</v>
      </c>
      <c r="B45" s="18">
        <v>0.61799999999999999</v>
      </c>
      <c r="C45" s="10">
        <v>-3.0000000000000027E-3</v>
      </c>
      <c r="D45" s="18">
        <v>0.56999999999999995</v>
      </c>
      <c r="E45" s="10">
        <v>-9.000000000000008E-3</v>
      </c>
      <c r="F45" s="18">
        <v>0.54800000000000004</v>
      </c>
      <c r="G45" s="10">
        <v>-8.0000000000000071E-3</v>
      </c>
      <c r="H45" s="18">
        <v>0.66700000000000004</v>
      </c>
      <c r="I45" s="10">
        <v>-4.1999999999999926E-2</v>
      </c>
    </row>
    <row r="46" spans="1:9" x14ac:dyDescent="0.35">
      <c r="A46" s="12" t="s">
        <v>45</v>
      </c>
      <c r="B46" s="18">
        <v>0.82799999999999996</v>
      </c>
      <c r="C46" s="10">
        <v>-3.6000000000000032E-2</v>
      </c>
      <c r="D46" s="18">
        <v>0.78</v>
      </c>
      <c r="E46" s="10">
        <v>3.0000000000000027E-3</v>
      </c>
      <c r="F46" s="18">
        <v>0.753</v>
      </c>
      <c r="G46" s="10">
        <v>5.0000000000000044E-3</v>
      </c>
      <c r="H46" s="18">
        <v>0.90500000000000003</v>
      </c>
      <c r="I46" s="10">
        <v>-3.2000000000000028E-2</v>
      </c>
    </row>
    <row r="47" spans="1:9" x14ac:dyDescent="0.35">
      <c r="A47" s="12" t="s">
        <v>46</v>
      </c>
      <c r="B47" s="18">
        <v>0.48099999999999998</v>
      </c>
      <c r="C47" s="10">
        <v>-3.0000000000000027E-2</v>
      </c>
      <c r="D47" s="18">
        <v>0.41</v>
      </c>
      <c r="E47" s="10">
        <v>0</v>
      </c>
      <c r="F47" s="18">
        <v>0.375</v>
      </c>
      <c r="G47" s="10">
        <v>-1.5000000000000013E-2</v>
      </c>
      <c r="H47" s="18">
        <v>0.53600000000000003</v>
      </c>
      <c r="I47" s="10">
        <v>1.7000000000000015E-2</v>
      </c>
    </row>
    <row r="48" spans="1:9" x14ac:dyDescent="0.35">
      <c r="A48" s="12" t="s">
        <v>47</v>
      </c>
      <c r="B48" s="18">
        <v>0.496</v>
      </c>
      <c r="C48" s="10">
        <v>-3.0000000000000027E-2</v>
      </c>
      <c r="D48" s="18">
        <v>0.43</v>
      </c>
      <c r="E48" s="10">
        <v>-5.4999999999999993E-2</v>
      </c>
      <c r="F48" s="18">
        <v>0.41099999999999998</v>
      </c>
      <c r="G48" s="10">
        <v>-5.4000000000000048E-2</v>
      </c>
      <c r="H48" s="18">
        <v>0.53600000000000003</v>
      </c>
      <c r="I48" s="10">
        <v>-5.8999999999999941E-2</v>
      </c>
    </row>
    <row r="49" spans="1:9" x14ac:dyDescent="0.35">
      <c r="A49" s="12" t="s">
        <v>48</v>
      </c>
      <c r="B49" s="18">
        <v>0.76900000000000002</v>
      </c>
      <c r="C49" s="10">
        <v>5.0000000000000044E-3</v>
      </c>
      <c r="D49" s="18">
        <v>0.74</v>
      </c>
      <c r="E49" s="10">
        <v>4.4000000000000039E-2</v>
      </c>
      <c r="F49" s="18">
        <v>0.745</v>
      </c>
      <c r="G49" s="10">
        <v>5.3000000000000047E-2</v>
      </c>
      <c r="H49" s="18">
        <v>0.70199999999999996</v>
      </c>
      <c r="I49" s="10">
        <v>-2.0000000000000018E-2</v>
      </c>
    </row>
    <row r="50" spans="1:9" x14ac:dyDescent="0.35">
      <c r="A50" s="12" t="s">
        <v>49</v>
      </c>
      <c r="B50" s="18">
        <v>0.745</v>
      </c>
      <c r="C50" s="10">
        <v>5.0000000000000044E-3</v>
      </c>
      <c r="D50" s="18">
        <v>0.69</v>
      </c>
      <c r="E50" s="10">
        <v>2.7999999999999914E-2</v>
      </c>
      <c r="F50" s="18">
        <v>0.69899999999999995</v>
      </c>
      <c r="G50" s="10">
        <v>4.0999999999999925E-2</v>
      </c>
      <c r="H50" s="18">
        <v>0.67900000000000005</v>
      </c>
      <c r="I50" s="10">
        <v>-5.0000000000000044E-3</v>
      </c>
    </row>
    <row r="51" spans="1:9" x14ac:dyDescent="0.35">
      <c r="A51" s="12" t="s">
        <v>50</v>
      </c>
      <c r="B51" s="18">
        <v>0.84299999999999997</v>
      </c>
      <c r="C51" s="10">
        <v>-2.0000000000000018E-3</v>
      </c>
      <c r="D51" s="18">
        <v>0.81</v>
      </c>
      <c r="E51" s="10">
        <v>6.0000000000000053E-3</v>
      </c>
      <c r="F51" s="18">
        <v>0.80800000000000005</v>
      </c>
      <c r="G51" s="10">
        <v>5.0000000000000044E-3</v>
      </c>
      <c r="H51" s="18">
        <v>0.79800000000000004</v>
      </c>
      <c r="I51" s="10">
        <v>-1.2000000000000011E-2</v>
      </c>
    </row>
    <row r="52" spans="1:9" x14ac:dyDescent="0.35">
      <c r="A52" s="12" t="s">
        <v>51</v>
      </c>
      <c r="B52" s="18">
        <v>0.749</v>
      </c>
      <c r="C52" s="10">
        <v>-6.0000000000000053E-3</v>
      </c>
      <c r="D52" s="18">
        <v>0.74</v>
      </c>
      <c r="E52" s="10">
        <v>3.0000000000000027E-3</v>
      </c>
      <c r="F52" s="18">
        <v>0.74</v>
      </c>
      <c r="G52" s="10">
        <v>1.0000000000000009E-2</v>
      </c>
      <c r="H52" s="18">
        <v>0.72599999999999998</v>
      </c>
      <c r="I52" s="10">
        <v>-4.6000000000000041E-2</v>
      </c>
    </row>
    <row r="53" spans="1:9" x14ac:dyDescent="0.35">
      <c r="A53" s="12" t="s">
        <v>52</v>
      </c>
      <c r="B53" s="18">
        <v>0.752</v>
      </c>
      <c r="C53" s="10">
        <v>3.0000000000000027E-3</v>
      </c>
      <c r="D53" s="18">
        <v>0.67</v>
      </c>
      <c r="E53" s="10">
        <v>7.0000000000000062E-3</v>
      </c>
      <c r="F53" s="18">
        <v>0.66</v>
      </c>
      <c r="G53" s="10">
        <v>1.4000000000000012E-2</v>
      </c>
      <c r="H53" s="18">
        <v>0.72599999999999998</v>
      </c>
      <c r="I53" s="10">
        <v>-3.3000000000000029E-2</v>
      </c>
    </row>
    <row r="54" spans="1:9" x14ac:dyDescent="0.35">
      <c r="A54" s="12" t="s">
        <v>53</v>
      </c>
      <c r="B54" s="18">
        <v>0.77500000000000002</v>
      </c>
      <c r="C54" s="10">
        <v>1.0000000000000009E-3</v>
      </c>
      <c r="D54" s="18">
        <v>0.73</v>
      </c>
      <c r="E54" s="10">
        <v>2.8000000000000025E-2</v>
      </c>
      <c r="F54" s="18">
        <v>0.72299999999999998</v>
      </c>
      <c r="G54" s="10">
        <v>3.400000000000003E-2</v>
      </c>
      <c r="H54" s="18">
        <v>0.78600000000000003</v>
      </c>
      <c r="I54" s="10">
        <v>1.4000000000000012E-2</v>
      </c>
    </row>
    <row r="55" spans="1:9" x14ac:dyDescent="0.35">
      <c r="A55" s="12" t="s">
        <v>26</v>
      </c>
      <c r="B55" s="18">
        <v>0.78300000000000003</v>
      </c>
      <c r="C55" s="10">
        <v>-2.200000000000002E-2</v>
      </c>
      <c r="D55" s="18">
        <v>0.79</v>
      </c>
      <c r="E55" s="10">
        <v>-1.6000000000000014E-2</v>
      </c>
      <c r="F55" s="18">
        <v>0.77300000000000002</v>
      </c>
      <c r="G55" s="10">
        <v>-2.7000000000000024E-2</v>
      </c>
      <c r="H55" s="18">
        <v>0.86899999999999999</v>
      </c>
      <c r="I55" s="10">
        <v>3.400000000000003E-2</v>
      </c>
    </row>
    <row r="56" spans="1:9" x14ac:dyDescent="0.35">
      <c r="A56" s="12" t="s">
        <v>54</v>
      </c>
      <c r="B56" s="18">
        <v>0.21</v>
      </c>
      <c r="C56" s="10">
        <v>-4.1000000000000009E-2</v>
      </c>
      <c r="D56" s="18">
        <v>0.23</v>
      </c>
      <c r="E56" s="10">
        <v>-3.7000000000000005E-2</v>
      </c>
      <c r="F56" s="18">
        <v>0.14199999999999999</v>
      </c>
      <c r="G56" s="10">
        <v>-6.4000000000000001E-2</v>
      </c>
      <c r="H56" s="18">
        <v>0.63100000000000001</v>
      </c>
      <c r="I56" s="10">
        <v>2.300000000000002E-2</v>
      </c>
    </row>
    <row r="57" spans="1:9" x14ac:dyDescent="0.35">
      <c r="A57" s="12" t="s">
        <v>55</v>
      </c>
      <c r="B57" s="18">
        <v>0.51100000000000001</v>
      </c>
      <c r="C57" s="10">
        <v>-2.8000000000000025E-2</v>
      </c>
      <c r="D57" s="18">
        <v>0.41</v>
      </c>
      <c r="E57" s="10">
        <v>2.2999999999999965E-2</v>
      </c>
      <c r="F57" s="18">
        <v>0.36399999999999999</v>
      </c>
      <c r="G57" s="10">
        <v>1.3000000000000012E-2</v>
      </c>
      <c r="H57" s="18">
        <v>0.58299999999999996</v>
      </c>
      <c r="I57" s="10">
        <v>1.0000000000000009E-3</v>
      </c>
    </row>
    <row r="58" spans="1:9" x14ac:dyDescent="0.35">
      <c r="A58" s="12" t="s">
        <v>56</v>
      </c>
      <c r="B58" s="18">
        <v>0.42899999999999999</v>
      </c>
      <c r="C58" s="10">
        <v>-4.5999999999999985E-2</v>
      </c>
      <c r="D58" s="18">
        <v>0.44</v>
      </c>
      <c r="E58" s="10">
        <v>-2.899999999999997E-2</v>
      </c>
      <c r="F58" s="18">
        <v>0.39700000000000002</v>
      </c>
      <c r="G58" s="10">
        <v>-4.4999999999999984E-2</v>
      </c>
      <c r="H58" s="18">
        <v>0.63100000000000001</v>
      </c>
      <c r="I58" s="10">
        <v>1.100000000000001E-2</v>
      </c>
    </row>
    <row r="59" spans="1:9" x14ac:dyDescent="0.35">
      <c r="A59" s="12" t="s">
        <v>57</v>
      </c>
      <c r="B59" s="18">
        <v>0.54200000000000004</v>
      </c>
      <c r="C59" s="10">
        <v>-4.6999999999999931E-2</v>
      </c>
      <c r="D59" s="18">
        <v>0.45</v>
      </c>
      <c r="E59" s="10">
        <v>-1.3000000000000012E-2</v>
      </c>
      <c r="F59" s="18">
        <v>0.41399999999999998</v>
      </c>
      <c r="G59" s="10">
        <v>-1.5000000000000013E-2</v>
      </c>
      <c r="H59" s="18">
        <v>0.61899999999999999</v>
      </c>
      <c r="I59" s="10">
        <v>-3.9000000000000035E-2</v>
      </c>
    </row>
    <row r="60" spans="1:9" x14ac:dyDescent="0.35">
      <c r="A60" s="12" t="s">
        <v>58</v>
      </c>
      <c r="B60" s="18">
        <v>0.52800000000000002</v>
      </c>
      <c r="C60" s="10">
        <v>-5.0999999999999934E-2</v>
      </c>
      <c r="D60" s="18">
        <v>0.49</v>
      </c>
      <c r="E60" s="10">
        <v>-2.0000000000000018E-3</v>
      </c>
      <c r="F60" s="18">
        <v>0.44400000000000001</v>
      </c>
      <c r="G60" s="10">
        <v>-1.0000000000000009E-2</v>
      </c>
      <c r="H60" s="18">
        <v>0.67900000000000005</v>
      </c>
      <c r="I60" s="10">
        <v>-2.9999999999999916E-2</v>
      </c>
    </row>
    <row r="61" spans="1:9" x14ac:dyDescent="0.35">
      <c r="A61" s="12" t="s">
        <v>59</v>
      </c>
      <c r="B61" s="18">
        <v>0.51</v>
      </c>
      <c r="C61" s="10">
        <v>-3.5000000000000031E-2</v>
      </c>
      <c r="D61" s="18">
        <v>0.45</v>
      </c>
      <c r="E61" s="10">
        <v>-2.4999999999999967E-2</v>
      </c>
      <c r="F61" s="18">
        <v>0.41099999999999998</v>
      </c>
      <c r="G61" s="10">
        <v>-2.7000000000000024E-2</v>
      </c>
      <c r="H61" s="18">
        <v>0.61899999999999999</v>
      </c>
      <c r="I61" s="10">
        <v>-6.5000000000000058E-2</v>
      </c>
    </row>
    <row r="62" spans="1:9" x14ac:dyDescent="0.35">
      <c r="A62" s="12" t="s">
        <v>60</v>
      </c>
      <c r="B62" s="18">
        <v>0.72699999999999998</v>
      </c>
      <c r="C62" s="10">
        <v>-1.0000000000000009E-2</v>
      </c>
      <c r="D62" s="18">
        <v>0.68</v>
      </c>
      <c r="E62" s="10">
        <v>-3.2999999999999918E-2</v>
      </c>
      <c r="F62" s="18">
        <v>0.66300000000000003</v>
      </c>
      <c r="G62" s="10">
        <v>-3.499999999999992E-2</v>
      </c>
      <c r="H62" s="18">
        <v>0.73799999999999999</v>
      </c>
      <c r="I62" s="10">
        <v>-5.9000000000000052E-2</v>
      </c>
    </row>
    <row r="63" spans="1:9" x14ac:dyDescent="0.35">
      <c r="A63" s="4" t="s">
        <v>61</v>
      </c>
      <c r="B63" s="19">
        <v>0.252</v>
      </c>
      <c r="C63" s="10">
        <v>-5.7999999999999996E-2</v>
      </c>
      <c r="D63" s="19">
        <v>0.23</v>
      </c>
      <c r="E63" s="10">
        <v>-8.299999999999999E-2</v>
      </c>
      <c r="F63" s="19">
        <v>0.189</v>
      </c>
      <c r="G63" s="10">
        <v>-9.6999999999999975E-2</v>
      </c>
      <c r="H63" s="19">
        <v>0.39300000000000002</v>
      </c>
      <c r="I63" s="10">
        <v>-7.5000000000000011E-2</v>
      </c>
    </row>
    <row r="64" spans="1:9" x14ac:dyDescent="0.35">
      <c r="A64" s="4" t="s">
        <v>62</v>
      </c>
      <c r="B64" s="19">
        <v>0.65200000000000002</v>
      </c>
      <c r="C64" s="10">
        <v>-3.6999999999999922E-2</v>
      </c>
      <c r="D64" s="19">
        <v>0.56999999999999995</v>
      </c>
      <c r="E64" s="10">
        <v>-2.200000000000002E-2</v>
      </c>
      <c r="F64" s="19">
        <v>0.52300000000000002</v>
      </c>
      <c r="G64" s="10">
        <v>-2.8000000000000025E-2</v>
      </c>
      <c r="H64" s="19">
        <v>0.79800000000000004</v>
      </c>
      <c r="I64" s="10">
        <v>-2.4999999999999911E-2</v>
      </c>
    </row>
    <row r="65" spans="1:9" x14ac:dyDescent="0.35">
      <c r="A65" s="4" t="s">
        <v>63</v>
      </c>
      <c r="B65" s="19">
        <v>0.36099999999999999</v>
      </c>
      <c r="C65" s="10">
        <v>-1.7000000000000015E-2</v>
      </c>
      <c r="D65" s="19">
        <v>0.31</v>
      </c>
      <c r="E65" s="10">
        <v>-1.100000000000001E-2</v>
      </c>
      <c r="F65" s="19">
        <v>0.29899999999999999</v>
      </c>
      <c r="G65" s="10">
        <v>-2.300000000000002E-2</v>
      </c>
      <c r="H65" s="19">
        <v>0.33300000000000002</v>
      </c>
      <c r="I65" s="10">
        <v>1.7000000000000015E-2</v>
      </c>
    </row>
    <row r="66" spans="1:9" x14ac:dyDescent="0.35">
      <c r="A66" s="4" t="s">
        <v>64</v>
      </c>
      <c r="B66" s="19">
        <v>0.55200000000000005</v>
      </c>
      <c r="C66" s="10">
        <v>-3.7999999999999923E-2</v>
      </c>
      <c r="D66" s="19">
        <v>0.43</v>
      </c>
      <c r="E66" s="10">
        <v>-1.0000000000000009E-3</v>
      </c>
      <c r="F66" s="19">
        <v>0.39500000000000002</v>
      </c>
      <c r="G66" s="10">
        <v>-4.0000000000000036E-3</v>
      </c>
      <c r="H66" s="19">
        <v>0.56000000000000005</v>
      </c>
      <c r="I66" s="10">
        <v>-4.7999999999999932E-2</v>
      </c>
    </row>
    <row r="67" spans="1:9" x14ac:dyDescent="0.35">
      <c r="A67" s="4" t="s">
        <v>65</v>
      </c>
      <c r="B67" s="19">
        <v>0.54800000000000004</v>
      </c>
      <c r="C67" s="10">
        <v>-3.1999999999999917E-2</v>
      </c>
      <c r="D67" s="19">
        <v>0.39</v>
      </c>
      <c r="E67" s="10">
        <v>-2.2999999999999965E-2</v>
      </c>
      <c r="F67" s="19">
        <v>0.34799999999999998</v>
      </c>
      <c r="G67" s="10">
        <v>-3.7000000000000033E-2</v>
      </c>
      <c r="H67" s="19">
        <v>0.56000000000000005</v>
      </c>
      <c r="I67" s="10">
        <v>-9.9999999999998979E-3</v>
      </c>
    </row>
    <row r="68" spans="1:9" x14ac:dyDescent="0.35">
      <c r="A68" s="4" t="s">
        <v>66</v>
      </c>
      <c r="B68" s="19">
        <v>0.48599999999999999</v>
      </c>
      <c r="C68" s="10">
        <v>-3.3000000000000029E-2</v>
      </c>
      <c r="D68" s="19">
        <v>0.39</v>
      </c>
      <c r="E68" s="10">
        <v>-2.4999999999999967E-2</v>
      </c>
      <c r="F68" s="19">
        <v>0.36199999999999999</v>
      </c>
      <c r="G68" s="10">
        <v>-2.300000000000002E-2</v>
      </c>
      <c r="H68" s="19">
        <v>0.53600000000000003</v>
      </c>
      <c r="I68" s="10">
        <v>-4.599999999999993E-2</v>
      </c>
    </row>
  </sheetData>
  <mergeCells count="8">
    <mergeCell ref="B1:C1"/>
    <mergeCell ref="B2:C2"/>
    <mergeCell ref="F1:G1"/>
    <mergeCell ref="D1:E1"/>
    <mergeCell ref="H1:I1"/>
    <mergeCell ref="F2:G2"/>
    <mergeCell ref="D2:E2"/>
    <mergeCell ref="H2:I2"/>
  </mergeCells>
  <conditionalFormatting sqref="I4:I68">
    <cfRule type="cellIs" dxfId="3" priority="1" operator="greaterThan">
      <formula>0</formula>
    </cfRule>
    <cfRule type="cellIs" dxfId="2" priority="2" operator="lessThan">
      <formula>0</formula>
    </cfRule>
  </conditionalFormatting>
  <conditionalFormatting sqref="G4:G68 E4:E68 C4:C68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35" workbookViewId="0">
      <selection activeCell="A72" sqref="A72"/>
    </sheetView>
  </sheetViews>
  <sheetFormatPr defaultColWidth="8.81640625" defaultRowHeight="14.5" x14ac:dyDescent="0.35"/>
  <cols>
    <col min="1" max="1" width="106.6328125" bestFit="1" customWidth="1"/>
    <col min="2" max="2" width="16" bestFit="1" customWidth="1"/>
    <col min="3" max="3" width="9.453125" bestFit="1" customWidth="1"/>
    <col min="4" max="4" width="16" bestFit="1" customWidth="1"/>
    <col min="5" max="5" width="9.453125" bestFit="1" customWidth="1"/>
    <col min="6" max="6" width="16" bestFit="1" customWidth="1"/>
    <col min="7" max="7" width="9.453125" bestFit="1" customWidth="1"/>
    <col min="8" max="8" width="16" bestFit="1" customWidth="1"/>
    <col min="9" max="9" width="9.453125" bestFit="1" customWidth="1"/>
  </cols>
  <sheetData>
    <row r="1" spans="1:9" ht="75.75" customHeight="1" thickBot="1" x14ac:dyDescent="0.4">
      <c r="A1" s="1"/>
      <c r="B1" s="21" t="s">
        <v>0</v>
      </c>
      <c r="C1" s="22"/>
      <c r="D1" s="21" t="s">
        <v>67</v>
      </c>
      <c r="E1" s="22"/>
      <c r="F1" s="21" t="s">
        <v>68</v>
      </c>
      <c r="G1" s="22"/>
      <c r="H1" s="21" t="s">
        <v>69</v>
      </c>
      <c r="I1" s="22"/>
    </row>
    <row r="2" spans="1:9" ht="15" thickTop="1" x14ac:dyDescent="0.35">
      <c r="A2" s="4" t="s">
        <v>5</v>
      </c>
      <c r="B2" s="20">
        <v>15396</v>
      </c>
      <c r="C2" s="20"/>
      <c r="D2" s="20">
        <v>114</v>
      </c>
      <c r="E2" s="20"/>
      <c r="F2" s="20">
        <v>92</v>
      </c>
      <c r="G2" s="20"/>
      <c r="H2" s="20">
        <v>17</v>
      </c>
      <c r="I2" s="20"/>
    </row>
    <row r="3" spans="1:9" x14ac:dyDescent="0.35">
      <c r="A3" s="4"/>
      <c r="B3" s="6" t="s">
        <v>6</v>
      </c>
      <c r="C3" s="7" t="s">
        <v>7</v>
      </c>
      <c r="D3" s="6" t="s">
        <v>6</v>
      </c>
      <c r="E3" s="7" t="s">
        <v>7</v>
      </c>
      <c r="F3" s="6" t="s">
        <v>6</v>
      </c>
      <c r="G3" s="7" t="s">
        <v>7</v>
      </c>
      <c r="H3" s="6" t="s">
        <v>6</v>
      </c>
      <c r="I3" s="7" t="s">
        <v>7</v>
      </c>
    </row>
    <row r="4" spans="1:9" x14ac:dyDescent="0.35">
      <c r="A4" s="8" t="s">
        <v>8</v>
      </c>
      <c r="B4" s="11">
        <v>0.72699999999999998</v>
      </c>
      <c r="C4" s="9">
        <v>-1.9000000000000017E-2</v>
      </c>
      <c r="D4" s="11">
        <v>0.76100000000000001</v>
      </c>
      <c r="E4" s="9">
        <v>-5.799999999999994E-2</v>
      </c>
      <c r="F4" s="11">
        <v>0.72599999999999998</v>
      </c>
      <c r="G4" s="9">
        <v>-5.4000000000000048E-2</v>
      </c>
      <c r="H4" s="11">
        <v>0.94099999999999995</v>
      </c>
      <c r="I4" s="9">
        <v>-2.6000000000000023E-2</v>
      </c>
    </row>
    <row r="5" spans="1:9" x14ac:dyDescent="0.35">
      <c r="A5" s="4" t="s">
        <v>9</v>
      </c>
      <c r="B5" s="18">
        <v>0.628</v>
      </c>
      <c r="C5" s="10">
        <v>-4.7000000000000042E-2</v>
      </c>
      <c r="D5" s="18">
        <v>0.71099999999999997</v>
      </c>
      <c r="E5" s="10">
        <v>-0.11399999999999999</v>
      </c>
      <c r="F5" s="18">
        <v>0.65200000000000002</v>
      </c>
      <c r="G5" s="10">
        <v>-0.13600000000000001</v>
      </c>
      <c r="H5" s="18">
        <v>1</v>
      </c>
      <c r="I5" s="10">
        <v>4.3000000000000038E-2</v>
      </c>
    </row>
    <row r="6" spans="1:9" x14ac:dyDescent="0.35">
      <c r="A6" s="4" t="s">
        <v>10</v>
      </c>
      <c r="B6" s="18">
        <v>0.74399999999999999</v>
      </c>
      <c r="C6" s="10">
        <v>-2.7000000000000024E-2</v>
      </c>
      <c r="D6" s="18">
        <v>0.76300000000000001</v>
      </c>
      <c r="E6" s="10">
        <v>-7.7999999999999958E-2</v>
      </c>
      <c r="F6" s="18">
        <v>0.72799999999999998</v>
      </c>
      <c r="G6" s="10">
        <v>-8.0000000000000071E-2</v>
      </c>
      <c r="H6" s="18">
        <v>0.94099999999999995</v>
      </c>
      <c r="I6" s="10">
        <v>-5.9000000000000052E-2</v>
      </c>
    </row>
    <row r="7" spans="1:9" x14ac:dyDescent="0.35">
      <c r="A7" s="4" t="s">
        <v>11</v>
      </c>
      <c r="B7" s="18">
        <v>0.76400000000000001</v>
      </c>
      <c r="C7" s="10">
        <v>8.0000000000000071E-3</v>
      </c>
      <c r="D7" s="18">
        <v>0.746</v>
      </c>
      <c r="E7" s="10">
        <v>-4.8000000000000043E-2</v>
      </c>
      <c r="F7" s="18">
        <v>0.73899999999999999</v>
      </c>
      <c r="G7" s="10">
        <v>-8.0000000000000071E-3</v>
      </c>
      <c r="H7" s="18">
        <v>0.82399999999999995</v>
      </c>
      <c r="I7" s="10">
        <v>-0.13300000000000001</v>
      </c>
    </row>
    <row r="8" spans="1:9" x14ac:dyDescent="0.35">
      <c r="A8" s="4" t="s">
        <v>12</v>
      </c>
      <c r="B8" s="18">
        <v>0.77300000000000002</v>
      </c>
      <c r="C8" s="10">
        <v>-1.0000000000000009E-2</v>
      </c>
      <c r="D8" s="18">
        <v>0.82499999999999996</v>
      </c>
      <c r="E8" s="10">
        <v>8.0000000000000071E-3</v>
      </c>
      <c r="F8" s="18">
        <v>0.78300000000000003</v>
      </c>
      <c r="G8" s="10">
        <v>5.0000000000000044E-3</v>
      </c>
      <c r="H8" s="18">
        <v>1</v>
      </c>
      <c r="I8" s="10">
        <v>4.3000000000000038E-2</v>
      </c>
    </row>
    <row r="9" spans="1:9" x14ac:dyDescent="0.35">
      <c r="A9" s="8" t="s">
        <v>13</v>
      </c>
      <c r="B9" s="11">
        <v>0.74199999999999999</v>
      </c>
      <c r="C9" s="9">
        <v>-3.2000000000000028E-2</v>
      </c>
      <c r="D9" s="11">
        <v>0.77100000000000002</v>
      </c>
      <c r="E9" s="9">
        <v>-6.4999999999999947E-2</v>
      </c>
      <c r="F9" s="11">
        <v>0.747</v>
      </c>
      <c r="G9" s="9">
        <v>-6.4000000000000057E-2</v>
      </c>
      <c r="H9" s="11">
        <v>0.91900000000000004</v>
      </c>
      <c r="I9" s="9">
        <v>-2.399999999999991E-2</v>
      </c>
    </row>
    <row r="10" spans="1:9" x14ac:dyDescent="0.35">
      <c r="A10" s="4" t="s">
        <v>14</v>
      </c>
      <c r="B10" s="18">
        <v>0.88300000000000001</v>
      </c>
      <c r="C10" s="10">
        <v>-2.300000000000002E-2</v>
      </c>
      <c r="D10" s="18">
        <v>0.89500000000000002</v>
      </c>
      <c r="E10" s="10">
        <v>-4.2000000000000037E-2</v>
      </c>
      <c r="F10" s="18">
        <v>0.88</v>
      </c>
      <c r="G10" s="10">
        <v>-3.9000000000000035E-2</v>
      </c>
      <c r="H10" s="18">
        <v>1</v>
      </c>
      <c r="I10" s="10">
        <v>0</v>
      </c>
    </row>
    <row r="11" spans="1:9" x14ac:dyDescent="0.35">
      <c r="A11" s="4" t="s">
        <v>15</v>
      </c>
      <c r="B11" s="18">
        <v>0.79</v>
      </c>
      <c r="C11" s="10">
        <v>-1.2000000000000011E-2</v>
      </c>
      <c r="D11" s="18">
        <v>0.83299999999999996</v>
      </c>
      <c r="E11" s="10">
        <v>0</v>
      </c>
      <c r="F11" s="18">
        <v>0.80400000000000005</v>
      </c>
      <c r="G11" s="10">
        <v>-1.3999999999999901E-2</v>
      </c>
      <c r="H11" s="18">
        <v>0.94099999999999995</v>
      </c>
      <c r="I11" s="10">
        <v>-1.6000000000000014E-2</v>
      </c>
    </row>
    <row r="12" spans="1:9" x14ac:dyDescent="0.35">
      <c r="A12" s="4" t="s">
        <v>16</v>
      </c>
      <c r="B12" s="18">
        <v>0.72899999999999998</v>
      </c>
      <c r="C12" s="10">
        <v>-4.2000000000000037E-2</v>
      </c>
      <c r="D12" s="18">
        <v>0.79800000000000004</v>
      </c>
      <c r="E12" s="10">
        <v>-5.8999999999999941E-2</v>
      </c>
      <c r="F12" s="18">
        <v>0.76100000000000001</v>
      </c>
      <c r="G12" s="10">
        <v>-7.6999999999999957E-2</v>
      </c>
      <c r="H12" s="18">
        <v>0.94099999999999995</v>
      </c>
      <c r="I12" s="10">
        <v>-1.6000000000000014E-2</v>
      </c>
    </row>
    <row r="13" spans="1:9" x14ac:dyDescent="0.35">
      <c r="A13" s="4" t="s">
        <v>17</v>
      </c>
      <c r="B13" s="18">
        <v>0.748</v>
      </c>
      <c r="C13" s="10">
        <v>-4.3000000000000038E-2</v>
      </c>
      <c r="D13" s="18">
        <v>0.82499999999999996</v>
      </c>
      <c r="E13" s="10">
        <v>-8.8000000000000078E-2</v>
      </c>
      <c r="F13" s="18">
        <v>0.81499999999999995</v>
      </c>
      <c r="G13" s="10">
        <v>-7.4000000000000066E-2</v>
      </c>
      <c r="H13" s="18">
        <v>0.94099999999999995</v>
      </c>
      <c r="I13" s="10">
        <v>-5.9000000000000052E-2</v>
      </c>
    </row>
    <row r="14" spans="1:9" x14ac:dyDescent="0.35">
      <c r="A14" s="4" t="s">
        <v>18</v>
      </c>
      <c r="B14" s="18">
        <v>0.72599999999999998</v>
      </c>
      <c r="C14" s="10">
        <v>-5.0000000000000044E-2</v>
      </c>
      <c r="D14" s="18">
        <v>0.67500000000000004</v>
      </c>
      <c r="E14" s="10">
        <v>-0.15799999999999992</v>
      </c>
      <c r="F14" s="18">
        <v>0.64100000000000001</v>
      </c>
      <c r="G14" s="10">
        <v>-0.15700000000000003</v>
      </c>
      <c r="H14" s="18">
        <v>0.88200000000000001</v>
      </c>
      <c r="I14" s="10">
        <v>-7.4999999999999956E-2</v>
      </c>
    </row>
    <row r="15" spans="1:9" x14ac:dyDescent="0.35">
      <c r="A15" s="4" t="s">
        <v>19</v>
      </c>
      <c r="B15" s="18">
        <v>0.876</v>
      </c>
      <c r="C15" s="10">
        <v>-1.4000000000000012E-2</v>
      </c>
      <c r="D15" s="18">
        <v>0.91200000000000003</v>
      </c>
      <c r="E15" s="10">
        <v>-1.7000000000000015E-2</v>
      </c>
      <c r="F15" s="18">
        <v>0.89100000000000001</v>
      </c>
      <c r="G15" s="10">
        <v>-1.8000000000000016E-2</v>
      </c>
      <c r="H15" s="18">
        <v>1</v>
      </c>
      <c r="I15" s="10">
        <v>0</v>
      </c>
    </row>
    <row r="16" spans="1:9" x14ac:dyDescent="0.35">
      <c r="A16" s="4" t="s">
        <v>20</v>
      </c>
      <c r="B16" s="18">
        <v>0.71099999999999997</v>
      </c>
      <c r="C16" s="10">
        <v>-4.6000000000000041E-2</v>
      </c>
      <c r="D16" s="18">
        <v>0.76300000000000001</v>
      </c>
      <c r="E16" s="10">
        <v>-0.10199999999999998</v>
      </c>
      <c r="F16" s="18">
        <v>0.75</v>
      </c>
      <c r="G16" s="10">
        <v>-9.7999999999999976E-2</v>
      </c>
      <c r="H16" s="18">
        <v>0.94099999999999995</v>
      </c>
      <c r="I16" s="10">
        <v>-1.6000000000000014E-2</v>
      </c>
    </row>
    <row r="17" spans="1:9" x14ac:dyDescent="0.35">
      <c r="A17" s="4" t="s">
        <v>21</v>
      </c>
      <c r="B17" s="18">
        <v>0.67600000000000005</v>
      </c>
      <c r="C17" s="10">
        <v>-2.1999999999999909E-2</v>
      </c>
      <c r="D17" s="18">
        <v>0.78900000000000003</v>
      </c>
      <c r="E17" s="10">
        <v>-4.3999999999999928E-2</v>
      </c>
      <c r="F17" s="18">
        <v>0.76100000000000001</v>
      </c>
      <c r="G17" s="10">
        <v>-2.7000000000000024E-2</v>
      </c>
      <c r="H17" s="18">
        <v>1</v>
      </c>
      <c r="I17" s="10">
        <v>0</v>
      </c>
    </row>
    <row r="18" spans="1:9" x14ac:dyDescent="0.35">
      <c r="A18" s="4" t="s">
        <v>22</v>
      </c>
      <c r="B18" s="18">
        <v>0.78400000000000003</v>
      </c>
      <c r="C18" s="10">
        <v>-3.9999999999999925E-2</v>
      </c>
      <c r="D18" s="18">
        <v>0.71099999999999997</v>
      </c>
      <c r="E18" s="10">
        <v>-0.13</v>
      </c>
      <c r="F18" s="18">
        <v>0.66300000000000003</v>
      </c>
      <c r="G18" s="10">
        <v>-0.13500000000000001</v>
      </c>
      <c r="H18" s="18">
        <v>0.94099999999999995</v>
      </c>
      <c r="I18" s="10">
        <v>-5.9000000000000052E-2</v>
      </c>
    </row>
    <row r="19" spans="1:9" x14ac:dyDescent="0.35">
      <c r="A19" s="4" t="s">
        <v>23</v>
      </c>
      <c r="B19" s="18">
        <v>0.59699999999999998</v>
      </c>
      <c r="C19" s="10">
        <v>-3.3000000000000029E-2</v>
      </c>
      <c r="D19" s="18">
        <v>0.51800000000000002</v>
      </c>
      <c r="E19" s="10">
        <v>2.0000000000000018E-3</v>
      </c>
      <c r="F19" s="18">
        <v>0.57599999999999996</v>
      </c>
      <c r="G19" s="10">
        <v>5.0999999999999934E-2</v>
      </c>
      <c r="H19" s="18">
        <v>0.35299999999999998</v>
      </c>
      <c r="I19" s="10">
        <v>-0.16900000000000004</v>
      </c>
    </row>
    <row r="20" spans="1:9" x14ac:dyDescent="0.35">
      <c r="A20" s="4" t="s">
        <v>24</v>
      </c>
      <c r="B20" s="18">
        <v>0.61499999999999999</v>
      </c>
      <c r="C20" s="10">
        <v>-4.0000000000000036E-2</v>
      </c>
      <c r="D20" s="18">
        <v>0.68400000000000005</v>
      </c>
      <c r="E20" s="10">
        <v>-0.1409999999999999</v>
      </c>
      <c r="F20" s="18">
        <v>0.63</v>
      </c>
      <c r="G20" s="10">
        <v>-0.15800000000000003</v>
      </c>
      <c r="H20" s="18">
        <v>1</v>
      </c>
      <c r="I20" s="10">
        <v>4.3000000000000038E-2</v>
      </c>
    </row>
    <row r="21" spans="1:9" x14ac:dyDescent="0.35">
      <c r="A21" s="4" t="s">
        <v>25</v>
      </c>
      <c r="B21" s="18">
        <v>0.72699999999999998</v>
      </c>
      <c r="C21" s="10">
        <v>-3.2000000000000028E-2</v>
      </c>
      <c r="D21" s="18">
        <v>0.80700000000000005</v>
      </c>
      <c r="E21" s="10">
        <v>-2.5999999999999912E-2</v>
      </c>
      <c r="F21" s="18">
        <v>0.77200000000000002</v>
      </c>
      <c r="G21" s="10">
        <v>-2.6000000000000023E-2</v>
      </c>
      <c r="H21" s="18">
        <v>1</v>
      </c>
      <c r="I21" s="10">
        <v>4.3000000000000038E-2</v>
      </c>
    </row>
    <row r="22" spans="1:9" x14ac:dyDescent="0.35">
      <c r="A22" s="4" t="s">
        <v>26</v>
      </c>
      <c r="B22" s="18">
        <v>0.78300000000000003</v>
      </c>
      <c r="C22" s="10">
        <v>-2.200000000000002E-2</v>
      </c>
      <c r="D22" s="18">
        <v>0.80700000000000005</v>
      </c>
      <c r="E22" s="10">
        <v>-4.9999999999999933E-2</v>
      </c>
      <c r="F22" s="18">
        <v>0.77200000000000002</v>
      </c>
      <c r="G22" s="10">
        <v>-5.5999999999999939E-2</v>
      </c>
      <c r="H22" s="18">
        <v>1</v>
      </c>
      <c r="I22" s="10">
        <v>0</v>
      </c>
    </row>
    <row r="23" spans="1:9" x14ac:dyDescent="0.35">
      <c r="A23" s="8" t="s">
        <v>27</v>
      </c>
      <c r="B23" s="11"/>
      <c r="C23" s="9"/>
      <c r="D23" s="11"/>
      <c r="E23" s="9"/>
      <c r="F23" s="11"/>
      <c r="G23" s="9"/>
      <c r="H23" s="11"/>
      <c r="I23" s="9"/>
    </row>
    <row r="24" spans="1:9" x14ac:dyDescent="0.35">
      <c r="A24" s="12" t="s">
        <v>28</v>
      </c>
      <c r="B24" s="18">
        <v>0.435</v>
      </c>
      <c r="C24" s="10">
        <v>-5.099999999999999E-2</v>
      </c>
      <c r="D24" s="18">
        <v>0.59599999999999997</v>
      </c>
      <c r="E24" s="10">
        <v>-0.14200000000000002</v>
      </c>
      <c r="F24" s="18">
        <v>0.56499999999999995</v>
      </c>
      <c r="G24" s="10">
        <v>-0.14200000000000002</v>
      </c>
      <c r="H24" s="18">
        <v>0.82399999999999995</v>
      </c>
      <c r="I24" s="10">
        <v>-2.0000000000000018E-3</v>
      </c>
    </row>
    <row r="25" spans="1:9" x14ac:dyDescent="0.35">
      <c r="A25" s="12" t="s">
        <v>29</v>
      </c>
      <c r="B25" s="18">
        <v>0.39</v>
      </c>
      <c r="C25" s="10">
        <v>-2.899999999999997E-2</v>
      </c>
      <c r="D25" s="18">
        <v>0.45600000000000002</v>
      </c>
      <c r="E25" s="10">
        <v>-0.12299999999999994</v>
      </c>
      <c r="F25" s="18">
        <v>0.435</v>
      </c>
      <c r="G25" s="10">
        <v>-0.10000000000000003</v>
      </c>
      <c r="H25" s="18">
        <v>0.64700000000000002</v>
      </c>
      <c r="I25" s="10">
        <v>-4.8999999999999932E-2</v>
      </c>
    </row>
    <row r="26" spans="1:9" x14ac:dyDescent="0.35">
      <c r="A26" s="12" t="s">
        <v>30</v>
      </c>
      <c r="B26" s="18">
        <v>0.40400000000000003</v>
      </c>
      <c r="C26" s="10">
        <v>-2.4999999999999967E-2</v>
      </c>
      <c r="D26" s="18">
        <v>0.36</v>
      </c>
      <c r="E26" s="10">
        <v>-0.22699999999999998</v>
      </c>
      <c r="F26" s="18">
        <v>0.28299999999999997</v>
      </c>
      <c r="G26" s="10">
        <v>-0.24200000000000005</v>
      </c>
      <c r="H26" s="18">
        <v>0.76500000000000001</v>
      </c>
      <c r="I26" s="10">
        <v>-6.0999999999999943E-2</v>
      </c>
    </row>
    <row r="27" spans="1:9" x14ac:dyDescent="0.35">
      <c r="A27" s="12" t="s">
        <v>31</v>
      </c>
      <c r="B27" s="18">
        <v>0.628</v>
      </c>
      <c r="C27" s="10">
        <v>-9.000000000000008E-3</v>
      </c>
      <c r="D27" s="18">
        <v>0.71899999999999997</v>
      </c>
      <c r="E27" s="10">
        <v>-3.0000000000000027E-3</v>
      </c>
      <c r="F27" s="18">
        <v>0.69599999999999995</v>
      </c>
      <c r="G27" s="10">
        <v>8.999999999999897E-3</v>
      </c>
      <c r="H27" s="18">
        <v>1</v>
      </c>
      <c r="I27" s="10">
        <v>0.17400000000000004</v>
      </c>
    </row>
    <row r="28" spans="1:9" x14ac:dyDescent="0.35">
      <c r="A28" s="12" t="s">
        <v>32</v>
      </c>
      <c r="B28" s="18">
        <v>0.46100000000000002</v>
      </c>
      <c r="C28" s="10">
        <v>-5.5999999999999994E-2</v>
      </c>
      <c r="D28" s="18">
        <v>0.49099999999999999</v>
      </c>
      <c r="E28" s="10">
        <v>-0.22299999999999998</v>
      </c>
      <c r="F28" s="18">
        <v>0.41299999999999998</v>
      </c>
      <c r="G28" s="10">
        <v>-0.25400000000000006</v>
      </c>
      <c r="H28" s="18">
        <v>0.94099999999999995</v>
      </c>
      <c r="I28" s="10">
        <v>7.0999999999999952E-2</v>
      </c>
    </row>
    <row r="29" spans="1:9" x14ac:dyDescent="0.35">
      <c r="A29" s="12" t="s">
        <v>33</v>
      </c>
      <c r="B29" s="18">
        <v>0.55700000000000005</v>
      </c>
      <c r="C29" s="10">
        <v>-5.799999999999994E-2</v>
      </c>
      <c r="D29" s="18">
        <v>0.55300000000000005</v>
      </c>
      <c r="E29" s="10">
        <v>-0.19299999999999995</v>
      </c>
      <c r="F29" s="18">
        <v>0.46700000000000003</v>
      </c>
      <c r="G29" s="10">
        <v>-0.24999999999999994</v>
      </c>
      <c r="H29" s="18">
        <v>1</v>
      </c>
      <c r="I29" s="10">
        <v>0.17400000000000004</v>
      </c>
    </row>
    <row r="30" spans="1:9" x14ac:dyDescent="0.35">
      <c r="A30" s="12" t="s">
        <v>34</v>
      </c>
      <c r="B30" s="18">
        <v>0.437</v>
      </c>
      <c r="C30" s="10">
        <v>-4.6999999999999986E-2</v>
      </c>
      <c r="D30" s="18">
        <v>0.46500000000000002</v>
      </c>
      <c r="E30" s="10">
        <v>-0.21000000000000002</v>
      </c>
      <c r="F30" s="18">
        <v>0.39100000000000001</v>
      </c>
      <c r="G30" s="10">
        <v>-0.23499999999999999</v>
      </c>
      <c r="H30" s="18">
        <v>0.88200000000000001</v>
      </c>
      <c r="I30" s="10">
        <v>5.600000000000005E-2</v>
      </c>
    </row>
    <row r="31" spans="1:9" x14ac:dyDescent="0.35">
      <c r="A31" s="12" t="s">
        <v>35</v>
      </c>
      <c r="B31" s="18">
        <v>0.55100000000000005</v>
      </c>
      <c r="C31" s="10">
        <v>-1.0000000000000009E-2</v>
      </c>
      <c r="D31" s="18">
        <v>0.56100000000000005</v>
      </c>
      <c r="E31" s="10">
        <v>-0.1369999999999999</v>
      </c>
      <c r="F31" s="18">
        <v>0.52200000000000002</v>
      </c>
      <c r="G31" s="10">
        <v>-0.124</v>
      </c>
      <c r="H31" s="18">
        <v>0.76500000000000001</v>
      </c>
      <c r="I31" s="10">
        <v>-0.10499999999999998</v>
      </c>
    </row>
    <row r="32" spans="1:9" x14ac:dyDescent="0.35">
      <c r="A32" s="12" t="s">
        <v>14</v>
      </c>
      <c r="B32" s="18">
        <v>0.88300000000000001</v>
      </c>
      <c r="C32" s="10">
        <v>-2.300000000000002E-2</v>
      </c>
      <c r="D32" s="18">
        <v>0.89500000000000002</v>
      </c>
      <c r="E32" s="10">
        <v>-4.2000000000000037E-2</v>
      </c>
      <c r="F32" s="18">
        <v>0.88</v>
      </c>
      <c r="G32" s="10">
        <v>-3.9000000000000035E-2</v>
      </c>
      <c r="H32" s="18">
        <v>1</v>
      </c>
      <c r="I32" s="10">
        <v>0</v>
      </c>
    </row>
    <row r="33" spans="1:9" x14ac:dyDescent="0.35">
      <c r="A33" s="12" t="s">
        <v>36</v>
      </c>
      <c r="B33" s="18">
        <v>0.59399999999999997</v>
      </c>
      <c r="C33" s="10">
        <v>-1.5000000000000013E-2</v>
      </c>
      <c r="D33" s="18">
        <v>0.64900000000000002</v>
      </c>
      <c r="E33" s="10">
        <v>-0.16799999999999993</v>
      </c>
      <c r="F33" s="18">
        <v>0.62</v>
      </c>
      <c r="G33" s="10">
        <v>-0.16800000000000004</v>
      </c>
      <c r="H33" s="18">
        <v>0.82399999999999995</v>
      </c>
      <c r="I33" s="10">
        <v>-8.9000000000000079E-2</v>
      </c>
    </row>
    <row r="34" spans="1:9" x14ac:dyDescent="0.35">
      <c r="A34" s="12" t="s">
        <v>15</v>
      </c>
      <c r="B34" s="18">
        <v>0.79</v>
      </c>
      <c r="C34" s="10">
        <v>-1.2000000000000011E-2</v>
      </c>
      <c r="D34" s="18">
        <v>0.83299999999999996</v>
      </c>
      <c r="E34" s="10">
        <v>0</v>
      </c>
      <c r="F34" s="18">
        <v>0.80400000000000005</v>
      </c>
      <c r="G34" s="10">
        <v>-1.3999999999999901E-2</v>
      </c>
      <c r="H34" s="18">
        <v>0.94099999999999995</v>
      </c>
      <c r="I34" s="10">
        <v>-1.6000000000000014E-2</v>
      </c>
    </row>
    <row r="35" spans="1:9" x14ac:dyDescent="0.35">
      <c r="A35" s="12" t="s">
        <v>17</v>
      </c>
      <c r="B35" s="18">
        <v>0.748</v>
      </c>
      <c r="C35" s="10">
        <v>-4.3000000000000038E-2</v>
      </c>
      <c r="D35" s="18">
        <v>0.82499999999999996</v>
      </c>
      <c r="E35" s="10">
        <v>-8.8000000000000078E-2</v>
      </c>
      <c r="F35" s="18">
        <v>0.81499999999999995</v>
      </c>
      <c r="G35" s="10">
        <v>-7.4000000000000066E-2</v>
      </c>
      <c r="H35" s="18">
        <v>0.94099999999999995</v>
      </c>
      <c r="I35" s="10">
        <v>-5.9000000000000052E-2</v>
      </c>
    </row>
    <row r="36" spans="1:9" x14ac:dyDescent="0.35">
      <c r="A36" s="12" t="s">
        <v>37</v>
      </c>
      <c r="B36" s="18">
        <v>0.44400000000000001</v>
      </c>
      <c r="C36" s="10">
        <v>-7.2000000000000008E-2</v>
      </c>
      <c r="D36" s="18">
        <v>0.55300000000000005</v>
      </c>
      <c r="E36" s="10">
        <v>-0.16899999999999993</v>
      </c>
      <c r="F36" s="18">
        <v>0.48899999999999999</v>
      </c>
      <c r="G36" s="10">
        <v>-0.18800000000000006</v>
      </c>
      <c r="H36" s="18">
        <v>0.82399999999999995</v>
      </c>
      <c r="I36" s="10">
        <v>-8.9000000000000079E-2</v>
      </c>
    </row>
    <row r="37" spans="1:9" x14ac:dyDescent="0.35">
      <c r="A37" s="12" t="s">
        <v>38</v>
      </c>
      <c r="B37" s="18">
        <v>0.58199999999999996</v>
      </c>
      <c r="C37" s="10">
        <v>0</v>
      </c>
      <c r="D37" s="18">
        <v>0.63200000000000001</v>
      </c>
      <c r="E37" s="10">
        <v>-8.1999999999999962E-2</v>
      </c>
      <c r="F37" s="18">
        <v>0.63</v>
      </c>
      <c r="G37" s="10">
        <v>-3.7000000000000033E-2</v>
      </c>
      <c r="H37" s="18">
        <v>0.70599999999999996</v>
      </c>
      <c r="I37" s="10">
        <v>-0.16400000000000003</v>
      </c>
    </row>
    <row r="38" spans="1:9" x14ac:dyDescent="0.35">
      <c r="A38" s="12" t="s">
        <v>39</v>
      </c>
      <c r="B38" s="18">
        <v>0.42599999999999999</v>
      </c>
      <c r="C38" s="10">
        <v>-3.1000000000000028E-2</v>
      </c>
      <c r="D38" s="18">
        <v>0.38600000000000001</v>
      </c>
      <c r="E38" s="10">
        <v>-0.17699999999999994</v>
      </c>
      <c r="F38" s="18">
        <v>0.33700000000000002</v>
      </c>
      <c r="G38" s="10">
        <v>-0.188</v>
      </c>
      <c r="H38" s="18">
        <v>0.70599999999999996</v>
      </c>
      <c r="I38" s="10">
        <v>-7.7000000000000068E-2</v>
      </c>
    </row>
    <row r="39" spans="1:9" x14ac:dyDescent="0.35">
      <c r="A39" s="12" t="s">
        <v>19</v>
      </c>
      <c r="B39" s="18">
        <v>0.876</v>
      </c>
      <c r="C39" s="10">
        <v>-1.4000000000000012E-2</v>
      </c>
      <c r="D39" s="18">
        <v>0.91200000000000003</v>
      </c>
      <c r="E39" s="10">
        <v>-1.7000000000000015E-2</v>
      </c>
      <c r="F39" s="18">
        <v>0.89100000000000001</v>
      </c>
      <c r="G39" s="10">
        <v>-1.8000000000000016E-2</v>
      </c>
      <c r="H39" s="18">
        <v>1</v>
      </c>
      <c r="I39" s="10">
        <v>0</v>
      </c>
    </row>
    <row r="40" spans="1:9" x14ac:dyDescent="0.35">
      <c r="A40" s="12" t="s">
        <v>21</v>
      </c>
      <c r="B40" s="18">
        <v>0.67600000000000005</v>
      </c>
      <c r="C40" s="10">
        <v>-2.1999999999999909E-2</v>
      </c>
      <c r="D40" s="18">
        <v>0.78900000000000003</v>
      </c>
      <c r="E40" s="10">
        <v>-4.3999999999999928E-2</v>
      </c>
      <c r="F40" s="18">
        <v>0.76100000000000001</v>
      </c>
      <c r="G40" s="10">
        <v>-2.7000000000000024E-2</v>
      </c>
      <c r="H40" s="18">
        <v>1</v>
      </c>
      <c r="I40" s="10">
        <v>0</v>
      </c>
    </row>
    <row r="41" spans="1:9" x14ac:dyDescent="0.35">
      <c r="A41" s="12" t="s">
        <v>40</v>
      </c>
      <c r="B41" s="18">
        <v>0.70599999999999996</v>
      </c>
      <c r="C41" s="10">
        <v>-2.7000000000000024E-2</v>
      </c>
      <c r="D41" s="18">
        <v>0.72799999999999998</v>
      </c>
      <c r="E41" s="10">
        <v>-9.6999999999999975E-2</v>
      </c>
      <c r="F41" s="18">
        <v>0.68500000000000005</v>
      </c>
      <c r="G41" s="10">
        <v>-0.123</v>
      </c>
      <c r="H41" s="18">
        <v>1</v>
      </c>
      <c r="I41" s="10">
        <v>0.13</v>
      </c>
    </row>
    <row r="42" spans="1:9" x14ac:dyDescent="0.35">
      <c r="A42" s="12" t="s">
        <v>41</v>
      </c>
      <c r="B42" s="18">
        <v>0.64300000000000002</v>
      </c>
      <c r="C42" s="10">
        <v>-1.0000000000000009E-3</v>
      </c>
      <c r="D42" s="18">
        <v>0.61399999999999999</v>
      </c>
      <c r="E42" s="10">
        <v>-2.9000000000000026E-2</v>
      </c>
      <c r="F42" s="18">
        <v>0.59799999999999998</v>
      </c>
      <c r="G42" s="10">
        <v>-8.0000000000000071E-3</v>
      </c>
      <c r="H42" s="18">
        <v>0.76500000000000001</v>
      </c>
      <c r="I42" s="10">
        <v>-1.8000000000000016E-2</v>
      </c>
    </row>
    <row r="43" spans="1:9" x14ac:dyDescent="0.35">
      <c r="A43" s="12" t="s">
        <v>42</v>
      </c>
      <c r="B43" s="18">
        <v>0.57999999999999996</v>
      </c>
      <c r="C43" s="10">
        <v>-3.0000000000000027E-3</v>
      </c>
      <c r="D43" s="18">
        <v>0.67500000000000004</v>
      </c>
      <c r="E43" s="10">
        <v>-0.13500000000000001</v>
      </c>
      <c r="F43" s="18">
        <v>0.67400000000000004</v>
      </c>
      <c r="G43" s="10">
        <v>-0.11399999999999999</v>
      </c>
      <c r="H43" s="18">
        <v>0.76500000000000001</v>
      </c>
      <c r="I43" s="10">
        <v>-0.10499999999999998</v>
      </c>
    </row>
    <row r="44" spans="1:9" x14ac:dyDescent="0.35">
      <c r="A44" s="12" t="s">
        <v>43</v>
      </c>
      <c r="B44" s="18">
        <v>0.63</v>
      </c>
      <c r="C44" s="10">
        <v>-7.0000000000000062E-3</v>
      </c>
      <c r="D44" s="18">
        <v>0.52600000000000002</v>
      </c>
      <c r="E44" s="10">
        <v>-0.14900000000000002</v>
      </c>
      <c r="F44" s="18">
        <v>0.46700000000000003</v>
      </c>
      <c r="G44" s="10">
        <v>-0.17899999999999999</v>
      </c>
      <c r="H44" s="18">
        <v>0.82399999999999995</v>
      </c>
      <c r="I44" s="10">
        <v>4.0999999999999925E-2</v>
      </c>
    </row>
    <row r="45" spans="1:9" x14ac:dyDescent="0.35">
      <c r="A45" s="12" t="s">
        <v>44</v>
      </c>
      <c r="B45" s="18">
        <v>0.61799999999999999</v>
      </c>
      <c r="C45" s="10">
        <v>-3.0000000000000027E-3</v>
      </c>
      <c r="D45" s="18">
        <v>0.64</v>
      </c>
      <c r="E45" s="10">
        <v>-8.1999999999999962E-2</v>
      </c>
      <c r="F45" s="18">
        <v>0.63</v>
      </c>
      <c r="G45" s="10">
        <v>-6.6999999999999948E-2</v>
      </c>
      <c r="H45" s="18">
        <v>0.70599999999999996</v>
      </c>
      <c r="I45" s="10">
        <v>-0.12</v>
      </c>
    </row>
    <row r="46" spans="1:9" x14ac:dyDescent="0.35">
      <c r="A46" s="12" t="s">
        <v>45</v>
      </c>
      <c r="B46" s="18">
        <v>0.82799999999999996</v>
      </c>
      <c r="C46" s="10">
        <v>-3.6000000000000032E-2</v>
      </c>
      <c r="D46" s="18">
        <v>0.877</v>
      </c>
      <c r="E46" s="10">
        <v>1.2000000000000011E-2</v>
      </c>
      <c r="F46" s="18">
        <v>0.87</v>
      </c>
      <c r="G46" s="10">
        <v>2.200000000000002E-2</v>
      </c>
      <c r="H46" s="18">
        <v>1</v>
      </c>
      <c r="I46" s="10">
        <v>8.6999999999999966E-2</v>
      </c>
    </row>
    <row r="47" spans="1:9" x14ac:dyDescent="0.35">
      <c r="A47" s="12" t="s">
        <v>46</v>
      </c>
      <c r="B47" s="18">
        <v>0.48099999999999998</v>
      </c>
      <c r="C47" s="10">
        <v>-3.0000000000000027E-2</v>
      </c>
      <c r="D47" s="18">
        <v>0.5</v>
      </c>
      <c r="E47" s="10">
        <v>-0.15100000000000002</v>
      </c>
      <c r="F47" s="18">
        <v>0.435</v>
      </c>
      <c r="G47" s="10">
        <v>-0.16099999999999998</v>
      </c>
      <c r="H47" s="18">
        <v>0.88200000000000001</v>
      </c>
      <c r="I47" s="10">
        <v>5.600000000000005E-2</v>
      </c>
    </row>
    <row r="48" spans="1:9" x14ac:dyDescent="0.35">
      <c r="A48" s="12" t="s">
        <v>47</v>
      </c>
      <c r="B48" s="18">
        <v>0.496</v>
      </c>
      <c r="C48" s="10">
        <v>-3.0000000000000027E-2</v>
      </c>
      <c r="D48" s="18">
        <v>0.56999999999999995</v>
      </c>
      <c r="E48" s="10">
        <v>-8.1000000000000072E-2</v>
      </c>
      <c r="F48" s="18">
        <v>0.53300000000000003</v>
      </c>
      <c r="G48" s="10">
        <v>-5.2999999999999936E-2</v>
      </c>
      <c r="H48" s="18">
        <v>0.82399999999999995</v>
      </c>
      <c r="I48" s="10">
        <v>-8.9000000000000079E-2</v>
      </c>
    </row>
    <row r="49" spans="1:9" x14ac:dyDescent="0.35">
      <c r="A49" s="12" t="s">
        <v>48</v>
      </c>
      <c r="B49" s="18">
        <v>0.76900000000000002</v>
      </c>
      <c r="C49" s="10">
        <v>5.0000000000000044E-3</v>
      </c>
      <c r="D49" s="18">
        <v>0.746</v>
      </c>
      <c r="E49" s="10">
        <v>-8.6999999999999966E-2</v>
      </c>
      <c r="F49" s="18">
        <v>0.75</v>
      </c>
      <c r="G49" s="10">
        <v>-5.8000000000000052E-2</v>
      </c>
      <c r="H49" s="18">
        <v>0.82399999999999995</v>
      </c>
      <c r="I49" s="10">
        <v>-8.9000000000000079E-2</v>
      </c>
    </row>
    <row r="50" spans="1:9" x14ac:dyDescent="0.35">
      <c r="A50" s="12" t="s">
        <v>49</v>
      </c>
      <c r="B50" s="18">
        <v>0.745</v>
      </c>
      <c r="C50" s="10">
        <v>5.0000000000000044E-3</v>
      </c>
      <c r="D50" s="18">
        <v>0.73699999999999999</v>
      </c>
      <c r="E50" s="10">
        <v>-8.7999999999999967E-2</v>
      </c>
      <c r="F50" s="18">
        <v>0.73899999999999999</v>
      </c>
      <c r="G50" s="10">
        <v>-5.9000000000000052E-2</v>
      </c>
      <c r="H50" s="18">
        <v>0.82399999999999995</v>
      </c>
      <c r="I50" s="10">
        <v>-8.9000000000000079E-2</v>
      </c>
    </row>
    <row r="51" spans="1:9" x14ac:dyDescent="0.35">
      <c r="A51" s="12" t="s">
        <v>50</v>
      </c>
      <c r="B51" s="18">
        <v>0.84299999999999997</v>
      </c>
      <c r="C51" s="10">
        <v>-2.0000000000000018E-3</v>
      </c>
      <c r="D51" s="18">
        <v>0.86799999999999999</v>
      </c>
      <c r="E51" s="10">
        <v>3.0000000000000027E-3</v>
      </c>
      <c r="F51" s="18">
        <v>0.89100000000000001</v>
      </c>
      <c r="G51" s="10">
        <v>5.3000000000000047E-2</v>
      </c>
      <c r="H51" s="18">
        <v>0.88200000000000001</v>
      </c>
      <c r="I51" s="10">
        <v>-7.4999999999999956E-2</v>
      </c>
    </row>
    <row r="52" spans="1:9" x14ac:dyDescent="0.35">
      <c r="A52" s="12" t="s">
        <v>51</v>
      </c>
      <c r="B52" s="18">
        <v>0.749</v>
      </c>
      <c r="C52" s="10">
        <v>-6.0000000000000053E-3</v>
      </c>
      <c r="D52" s="18">
        <v>0.73699999999999999</v>
      </c>
      <c r="E52" s="10">
        <v>-0.11199999999999999</v>
      </c>
      <c r="F52" s="18">
        <v>0.73899999999999999</v>
      </c>
      <c r="G52" s="10">
        <v>-8.8999999999999968E-2</v>
      </c>
      <c r="H52" s="18">
        <v>0.82399999999999995</v>
      </c>
      <c r="I52" s="10">
        <v>-0.13300000000000001</v>
      </c>
    </row>
    <row r="53" spans="1:9" x14ac:dyDescent="0.35">
      <c r="A53" s="12" t="s">
        <v>52</v>
      </c>
      <c r="B53" s="18">
        <v>0.752</v>
      </c>
      <c r="C53" s="10">
        <v>3.0000000000000027E-3</v>
      </c>
      <c r="D53" s="18">
        <v>0.82499999999999996</v>
      </c>
      <c r="E53" s="10">
        <v>3.8999999999999924E-2</v>
      </c>
      <c r="F53" s="18">
        <v>0.83699999999999997</v>
      </c>
      <c r="G53" s="10">
        <v>7.8999999999999959E-2</v>
      </c>
      <c r="H53" s="18">
        <v>0.88200000000000001</v>
      </c>
      <c r="I53" s="10">
        <v>1.2000000000000011E-2</v>
      </c>
    </row>
    <row r="54" spans="1:9" x14ac:dyDescent="0.35">
      <c r="A54" s="12" t="s">
        <v>53</v>
      </c>
      <c r="B54" s="18">
        <v>0.77500000000000002</v>
      </c>
      <c r="C54" s="10">
        <v>1.0000000000000009E-3</v>
      </c>
      <c r="D54" s="18">
        <v>0.81599999999999995</v>
      </c>
      <c r="E54" s="10">
        <v>-3.3000000000000029E-2</v>
      </c>
      <c r="F54" s="18">
        <v>0.82599999999999996</v>
      </c>
      <c r="G54" s="10">
        <v>-2.0000000000000018E-3</v>
      </c>
      <c r="H54" s="18">
        <v>0.88200000000000001</v>
      </c>
      <c r="I54" s="10">
        <v>-3.1000000000000028E-2</v>
      </c>
    </row>
    <row r="55" spans="1:9" x14ac:dyDescent="0.35">
      <c r="A55" s="12" t="s">
        <v>26</v>
      </c>
      <c r="B55" s="18">
        <v>0.78300000000000003</v>
      </c>
      <c r="C55" s="10">
        <v>-2.200000000000002E-2</v>
      </c>
      <c r="D55" s="18">
        <v>0.80700000000000005</v>
      </c>
      <c r="E55" s="10">
        <v>-4.9999999999999933E-2</v>
      </c>
      <c r="F55" s="18">
        <v>0.77200000000000002</v>
      </c>
      <c r="G55" s="10">
        <v>-5.5999999999999939E-2</v>
      </c>
      <c r="H55" s="18">
        <v>1</v>
      </c>
      <c r="I55" s="10">
        <v>0</v>
      </c>
    </row>
    <row r="56" spans="1:9" x14ac:dyDescent="0.35">
      <c r="A56" s="12" t="s">
        <v>54</v>
      </c>
      <c r="B56" s="18">
        <v>0.21</v>
      </c>
      <c r="C56" s="10">
        <v>-4.1000000000000009E-2</v>
      </c>
      <c r="D56" s="18">
        <v>0.307</v>
      </c>
      <c r="E56" s="10">
        <v>-0.10599999999999998</v>
      </c>
      <c r="F56" s="18">
        <v>0.217</v>
      </c>
      <c r="G56" s="10">
        <v>-8.5999999999999993E-2</v>
      </c>
      <c r="H56" s="18">
        <v>0.76500000000000001</v>
      </c>
      <c r="I56" s="10">
        <v>-0.10499999999999998</v>
      </c>
    </row>
    <row r="57" spans="1:9" x14ac:dyDescent="0.35">
      <c r="A57" s="12" t="s">
        <v>55</v>
      </c>
      <c r="B57" s="18">
        <v>0.51100000000000001</v>
      </c>
      <c r="C57" s="10">
        <v>-2.8000000000000025E-2</v>
      </c>
      <c r="D57" s="18">
        <v>0.59599999999999997</v>
      </c>
      <c r="E57" s="10">
        <v>-0.13400000000000001</v>
      </c>
      <c r="F57" s="18">
        <v>0.56499999999999995</v>
      </c>
      <c r="G57" s="10">
        <v>-0.13200000000000001</v>
      </c>
      <c r="H57" s="18">
        <v>0.82399999999999995</v>
      </c>
      <c r="I57" s="10">
        <v>-4.6000000000000041E-2</v>
      </c>
    </row>
    <row r="58" spans="1:9" x14ac:dyDescent="0.35">
      <c r="A58" s="12" t="s">
        <v>56</v>
      </c>
      <c r="B58" s="18">
        <v>0.42899999999999999</v>
      </c>
      <c r="C58" s="10">
        <v>-4.5999999999999985E-2</v>
      </c>
      <c r="D58" s="18">
        <v>0.45600000000000002</v>
      </c>
      <c r="E58" s="10">
        <v>-0.20300000000000001</v>
      </c>
      <c r="F58" s="18">
        <v>0.35899999999999999</v>
      </c>
      <c r="G58" s="10">
        <v>-0.22699999999999998</v>
      </c>
      <c r="H58" s="18">
        <v>1</v>
      </c>
      <c r="I58" s="10">
        <v>8.6999999999999966E-2</v>
      </c>
    </row>
    <row r="59" spans="1:9" x14ac:dyDescent="0.35">
      <c r="A59" s="12" t="s">
        <v>57</v>
      </c>
      <c r="B59" s="18">
        <v>0.54200000000000004</v>
      </c>
      <c r="C59" s="10">
        <v>-4.6999999999999931E-2</v>
      </c>
      <c r="D59" s="18">
        <v>0.72799999999999998</v>
      </c>
      <c r="E59" s="10">
        <v>-0.10499999999999998</v>
      </c>
      <c r="F59" s="18">
        <v>0.69599999999999995</v>
      </c>
      <c r="G59" s="10">
        <v>-0.10200000000000009</v>
      </c>
      <c r="H59" s="18">
        <v>1</v>
      </c>
      <c r="I59" s="10">
        <v>4.3000000000000038E-2</v>
      </c>
    </row>
    <row r="60" spans="1:9" x14ac:dyDescent="0.35">
      <c r="A60" s="12" t="s">
        <v>58</v>
      </c>
      <c r="B60" s="18">
        <v>0.52800000000000002</v>
      </c>
      <c r="C60" s="10">
        <v>-5.0999999999999934E-2</v>
      </c>
      <c r="D60" s="18">
        <v>0.66700000000000004</v>
      </c>
      <c r="E60" s="10">
        <v>-0.10299999999999998</v>
      </c>
      <c r="F60" s="18">
        <v>0.63</v>
      </c>
      <c r="G60" s="10">
        <v>-0.10699999999999998</v>
      </c>
      <c r="H60" s="18">
        <v>0.94099999999999995</v>
      </c>
      <c r="I60" s="10">
        <v>7.0999999999999952E-2</v>
      </c>
    </row>
    <row r="61" spans="1:9" x14ac:dyDescent="0.35">
      <c r="A61" s="12" t="s">
        <v>59</v>
      </c>
      <c r="B61" s="18">
        <v>0.51</v>
      </c>
      <c r="C61" s="10">
        <v>-3.5000000000000031E-2</v>
      </c>
      <c r="D61" s="18">
        <v>0.58799999999999997</v>
      </c>
      <c r="E61" s="10">
        <v>-0.10999999999999999</v>
      </c>
      <c r="F61" s="18">
        <v>0.54300000000000004</v>
      </c>
      <c r="G61" s="10">
        <v>-0.10299999999999998</v>
      </c>
      <c r="H61" s="18">
        <v>0.88200000000000001</v>
      </c>
      <c r="I61" s="10">
        <v>1.2000000000000011E-2</v>
      </c>
    </row>
    <row r="62" spans="1:9" x14ac:dyDescent="0.35">
      <c r="A62" s="12" t="s">
        <v>60</v>
      </c>
      <c r="B62" s="18">
        <v>0.72699999999999998</v>
      </c>
      <c r="C62" s="10">
        <v>-1.0000000000000009E-2</v>
      </c>
      <c r="D62" s="18">
        <v>0.61399999999999999</v>
      </c>
      <c r="E62" s="10">
        <v>-0.124</v>
      </c>
      <c r="F62" s="18">
        <v>0.55400000000000005</v>
      </c>
      <c r="G62" s="10">
        <v>-0.1429999999999999</v>
      </c>
      <c r="H62" s="18">
        <v>0.82399999999999995</v>
      </c>
      <c r="I62" s="10">
        <v>-4.6000000000000041E-2</v>
      </c>
    </row>
    <row r="63" spans="1:9" x14ac:dyDescent="0.35">
      <c r="A63" s="4" t="s">
        <v>61</v>
      </c>
      <c r="B63" s="19">
        <v>0.252</v>
      </c>
      <c r="C63" s="10">
        <v>-5.7999999999999996E-2</v>
      </c>
      <c r="D63" s="19">
        <v>0.36799999999999999</v>
      </c>
      <c r="E63" s="10">
        <v>-0.21099999999999997</v>
      </c>
      <c r="F63" s="19">
        <v>0.33700000000000002</v>
      </c>
      <c r="G63" s="10">
        <v>-0.20800000000000002</v>
      </c>
      <c r="H63" s="19">
        <v>0.52900000000000003</v>
      </c>
      <c r="I63" s="10">
        <v>-0.20999999999999996</v>
      </c>
    </row>
    <row r="64" spans="1:9" x14ac:dyDescent="0.35">
      <c r="A64" s="4" t="s">
        <v>62</v>
      </c>
      <c r="B64" s="19">
        <v>0.65200000000000002</v>
      </c>
      <c r="C64" s="10">
        <v>-3.6999999999999922E-2</v>
      </c>
      <c r="D64" s="19">
        <v>0.65800000000000003</v>
      </c>
      <c r="E64" s="10">
        <v>-0.15200000000000002</v>
      </c>
      <c r="F64" s="19">
        <v>0.64100000000000001</v>
      </c>
      <c r="G64" s="10">
        <v>-0.15700000000000003</v>
      </c>
      <c r="H64" s="19">
        <v>0.82399999999999995</v>
      </c>
      <c r="I64" s="10">
        <v>-4.6000000000000041E-2</v>
      </c>
    </row>
    <row r="65" spans="1:9" x14ac:dyDescent="0.35">
      <c r="A65" s="4" t="s">
        <v>63</v>
      </c>
      <c r="B65" s="19">
        <v>0.36099999999999999</v>
      </c>
      <c r="C65" s="10">
        <v>-1.7000000000000015E-2</v>
      </c>
      <c r="D65" s="19">
        <v>0.307</v>
      </c>
      <c r="E65" s="10">
        <v>-8.2000000000000017E-2</v>
      </c>
      <c r="F65" s="19">
        <v>0.30399999999999999</v>
      </c>
      <c r="G65" s="10">
        <v>-0.10000000000000003</v>
      </c>
      <c r="H65" s="19">
        <v>0.35299999999999998</v>
      </c>
      <c r="I65" s="10">
        <v>5.0000000000000044E-3</v>
      </c>
    </row>
    <row r="66" spans="1:9" x14ac:dyDescent="0.35">
      <c r="A66" s="4" t="s">
        <v>64</v>
      </c>
      <c r="B66" s="19">
        <v>0.55200000000000005</v>
      </c>
      <c r="C66" s="10">
        <v>-3.7999999999999923E-2</v>
      </c>
      <c r="D66" s="19">
        <v>0.64</v>
      </c>
      <c r="E66" s="10">
        <v>-9.7999999999999976E-2</v>
      </c>
      <c r="F66" s="19">
        <v>0.62</v>
      </c>
      <c r="G66" s="10">
        <v>-6.700000000000006E-2</v>
      </c>
      <c r="H66" s="19">
        <v>0.82399999999999995</v>
      </c>
      <c r="I66" s="10">
        <v>-8.9000000000000079E-2</v>
      </c>
    </row>
    <row r="67" spans="1:9" x14ac:dyDescent="0.35">
      <c r="A67" s="4" t="s">
        <v>65</v>
      </c>
      <c r="B67" s="19">
        <v>0.54800000000000004</v>
      </c>
      <c r="C67" s="10">
        <v>-3.1999999999999917E-2</v>
      </c>
      <c r="D67" s="19">
        <v>0.63200000000000001</v>
      </c>
      <c r="E67" s="10">
        <v>-8.9999999999999969E-2</v>
      </c>
      <c r="F67" s="19">
        <v>0.58699999999999997</v>
      </c>
      <c r="G67" s="10">
        <v>-9.000000000000008E-2</v>
      </c>
      <c r="H67" s="19">
        <v>0.94099999999999995</v>
      </c>
      <c r="I67" s="10">
        <v>7.0999999999999952E-2</v>
      </c>
    </row>
    <row r="68" spans="1:9" x14ac:dyDescent="0.35">
      <c r="A68" s="4" t="s">
        <v>66</v>
      </c>
      <c r="B68" s="19">
        <v>0.48599999999999999</v>
      </c>
      <c r="C68" s="10">
        <v>-3.3000000000000029E-2</v>
      </c>
      <c r="D68" s="19">
        <v>0.56100000000000005</v>
      </c>
      <c r="E68" s="10">
        <v>-0.14499999999999991</v>
      </c>
      <c r="F68" s="19">
        <v>0.5</v>
      </c>
      <c r="G68" s="10">
        <v>-0.17700000000000005</v>
      </c>
      <c r="H68" s="19">
        <v>0.88200000000000001</v>
      </c>
      <c r="I68" s="10">
        <v>9.8999999999999977E-2</v>
      </c>
    </row>
  </sheetData>
  <mergeCells count="8">
    <mergeCell ref="B1:C1"/>
    <mergeCell ref="D1:E1"/>
    <mergeCell ref="F1:G1"/>
    <mergeCell ref="H1:I1"/>
    <mergeCell ref="B2:C2"/>
    <mergeCell ref="D2:E2"/>
    <mergeCell ref="F2:G2"/>
    <mergeCell ref="H2:I2"/>
  </mergeCells>
  <conditionalFormatting sqref="I4:I68 G4:G68 E4:E68 C4:C68">
    <cfRule type="cellIs" dxfId="109" priority="1" operator="greaterThan">
      <formula>0</formula>
    </cfRule>
    <cfRule type="cellIs" dxfId="108" priority="2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="97" zoomScaleNormal="97" workbookViewId="0">
      <selection activeCell="A31" sqref="A31"/>
    </sheetView>
  </sheetViews>
  <sheetFormatPr defaultColWidth="8.81640625" defaultRowHeight="14.5" x14ac:dyDescent="0.35"/>
  <cols>
    <col min="1" max="1" width="106.6328125" bestFit="1" customWidth="1"/>
    <col min="2" max="2" width="16" bestFit="1" customWidth="1"/>
    <col min="3" max="3" width="9.453125" bestFit="1" customWidth="1"/>
    <col min="4" max="4" width="16" bestFit="1" customWidth="1"/>
    <col min="5" max="5" width="9.453125" bestFit="1" customWidth="1"/>
    <col min="6" max="6" width="16" bestFit="1" customWidth="1"/>
    <col min="7" max="7" width="9.453125" bestFit="1" customWidth="1"/>
  </cols>
  <sheetData>
    <row r="1" spans="1:7" ht="60.75" customHeight="1" thickBot="1" x14ac:dyDescent="0.4">
      <c r="A1" s="1"/>
      <c r="B1" s="21" t="s">
        <v>0</v>
      </c>
      <c r="C1" s="22"/>
      <c r="D1" s="21" t="s">
        <v>70</v>
      </c>
      <c r="E1" s="22"/>
      <c r="F1" s="21" t="s">
        <v>71</v>
      </c>
      <c r="G1" s="22"/>
    </row>
    <row r="2" spans="1:7" ht="15" thickTop="1" x14ac:dyDescent="0.35">
      <c r="A2" s="4" t="s">
        <v>5</v>
      </c>
      <c r="B2" s="20">
        <v>15396</v>
      </c>
      <c r="C2" s="20"/>
      <c r="D2" s="20">
        <v>739</v>
      </c>
      <c r="E2" s="20"/>
      <c r="F2" s="20">
        <v>734</v>
      </c>
      <c r="G2" s="20"/>
    </row>
    <row r="3" spans="1:7" x14ac:dyDescent="0.35">
      <c r="A3" s="4"/>
      <c r="B3" s="6" t="s">
        <v>6</v>
      </c>
      <c r="C3" s="7" t="s">
        <v>7</v>
      </c>
      <c r="D3" s="6" t="s">
        <v>6</v>
      </c>
      <c r="E3" s="7" t="s">
        <v>7</v>
      </c>
      <c r="F3" s="6" t="s">
        <v>6</v>
      </c>
      <c r="G3" s="7" t="s">
        <v>7</v>
      </c>
    </row>
    <row r="4" spans="1:7" x14ac:dyDescent="0.35">
      <c r="A4" s="8" t="s">
        <v>8</v>
      </c>
      <c r="B4" s="11">
        <v>0.72699999999999998</v>
      </c>
      <c r="C4" s="9">
        <v>-1.9000000000000017E-2</v>
      </c>
      <c r="D4" s="11">
        <v>0.83799999999999997</v>
      </c>
      <c r="E4" s="9">
        <v>4.8999999999999932E-2</v>
      </c>
      <c r="F4" s="11">
        <v>0.83699999999999997</v>
      </c>
      <c r="G4" s="9">
        <v>4.7999999999999932E-2</v>
      </c>
    </row>
    <row r="5" spans="1:7" x14ac:dyDescent="0.35">
      <c r="A5" s="4" t="s">
        <v>9</v>
      </c>
      <c r="B5" s="18">
        <v>0.628</v>
      </c>
      <c r="C5" s="10">
        <v>-4.7000000000000042E-2</v>
      </c>
      <c r="D5" s="18">
        <v>0.83399999999999996</v>
      </c>
      <c r="E5" s="10">
        <v>7.5999999999999956E-2</v>
      </c>
      <c r="F5" s="18">
        <v>0.83199999999999996</v>
      </c>
      <c r="G5" s="10">
        <v>7.4999999999999956E-2</v>
      </c>
    </row>
    <row r="6" spans="1:7" x14ac:dyDescent="0.35">
      <c r="A6" s="4" t="s">
        <v>10</v>
      </c>
      <c r="B6" s="18">
        <v>0.74399999999999999</v>
      </c>
      <c r="C6" s="10">
        <v>-2.7000000000000024E-2</v>
      </c>
      <c r="D6" s="18">
        <v>0.82699999999999996</v>
      </c>
      <c r="E6" s="10">
        <v>2.7999999999999914E-2</v>
      </c>
      <c r="F6" s="18">
        <v>0.82599999999999996</v>
      </c>
      <c r="G6" s="10">
        <v>2.6999999999999913E-2</v>
      </c>
    </row>
    <row r="7" spans="1:7" x14ac:dyDescent="0.35">
      <c r="A7" s="4" t="s">
        <v>11</v>
      </c>
      <c r="B7" s="18">
        <v>0.76400000000000001</v>
      </c>
      <c r="C7" s="10">
        <v>8.0000000000000071E-3</v>
      </c>
      <c r="D7" s="18">
        <v>0.83599999999999997</v>
      </c>
      <c r="E7" s="10">
        <v>5.2999999999999936E-2</v>
      </c>
      <c r="F7" s="18">
        <v>0.83499999999999996</v>
      </c>
      <c r="G7" s="10">
        <v>5.1999999999999935E-2</v>
      </c>
    </row>
    <row r="8" spans="1:7" x14ac:dyDescent="0.35">
      <c r="A8" s="4" t="s">
        <v>12</v>
      </c>
      <c r="B8" s="18">
        <v>0.77300000000000002</v>
      </c>
      <c r="C8" s="10">
        <v>-1.0000000000000009E-2</v>
      </c>
      <c r="D8" s="18">
        <v>0.85399999999999998</v>
      </c>
      <c r="E8" s="10">
        <v>4.0000000000000036E-2</v>
      </c>
      <c r="F8" s="18">
        <v>0.85299999999999998</v>
      </c>
      <c r="G8" s="10">
        <v>3.8000000000000034E-2</v>
      </c>
    </row>
    <row r="9" spans="1:7" x14ac:dyDescent="0.35">
      <c r="A9" s="8" t="s">
        <v>13</v>
      </c>
      <c r="B9" s="11">
        <v>0.74199999999999999</v>
      </c>
      <c r="C9" s="9">
        <v>-3.2000000000000028E-2</v>
      </c>
      <c r="D9" s="11">
        <v>0.84199999999999997</v>
      </c>
      <c r="E9" s="9">
        <v>2.200000000000002E-2</v>
      </c>
      <c r="F9" s="11">
        <v>0.84099999999999997</v>
      </c>
      <c r="G9" s="9">
        <v>2.1000000000000019E-2</v>
      </c>
    </row>
    <row r="10" spans="1:7" x14ac:dyDescent="0.35">
      <c r="A10" s="4" t="s">
        <v>14</v>
      </c>
      <c r="B10" s="18">
        <v>0.88300000000000001</v>
      </c>
      <c r="C10" s="10">
        <v>-2.300000000000002E-2</v>
      </c>
      <c r="D10" s="18">
        <v>0.94</v>
      </c>
      <c r="E10" s="10">
        <v>1.0999999999999899E-2</v>
      </c>
      <c r="F10" s="18">
        <v>0.94</v>
      </c>
      <c r="G10" s="10">
        <v>1.19999999999999E-2</v>
      </c>
    </row>
    <row r="11" spans="1:7" x14ac:dyDescent="0.35">
      <c r="A11" s="4" t="s">
        <v>15</v>
      </c>
      <c r="B11" s="18">
        <v>0.79</v>
      </c>
      <c r="C11" s="10">
        <v>-1.2000000000000011E-2</v>
      </c>
      <c r="D11" s="18">
        <v>0.86499999999999999</v>
      </c>
      <c r="E11" s="10">
        <v>8.0000000000000071E-3</v>
      </c>
      <c r="F11" s="18">
        <v>0.86399999999999999</v>
      </c>
      <c r="G11" s="10">
        <v>6.0000000000000053E-3</v>
      </c>
    </row>
    <row r="12" spans="1:7" x14ac:dyDescent="0.35">
      <c r="A12" s="4" t="s">
        <v>16</v>
      </c>
      <c r="B12" s="18">
        <v>0.72899999999999998</v>
      </c>
      <c r="C12" s="10">
        <v>-4.2000000000000037E-2</v>
      </c>
      <c r="D12" s="18">
        <v>0.877</v>
      </c>
      <c r="E12" s="10">
        <v>2.1000000000000019E-2</v>
      </c>
      <c r="F12" s="18">
        <v>0.877</v>
      </c>
      <c r="G12" s="10">
        <v>2.1000000000000019E-2</v>
      </c>
    </row>
    <row r="13" spans="1:7" x14ac:dyDescent="0.35">
      <c r="A13" s="4" t="s">
        <v>17</v>
      </c>
      <c r="B13" s="18">
        <v>0.748</v>
      </c>
      <c r="C13" s="10">
        <v>-4.3000000000000038E-2</v>
      </c>
      <c r="D13" s="18">
        <v>0.86099999999999999</v>
      </c>
      <c r="E13" s="10">
        <v>2.4000000000000021E-2</v>
      </c>
      <c r="F13" s="18">
        <v>0.86</v>
      </c>
      <c r="G13" s="10">
        <v>2.300000000000002E-2</v>
      </c>
    </row>
    <row r="14" spans="1:7" x14ac:dyDescent="0.35">
      <c r="A14" s="4" t="s">
        <v>18</v>
      </c>
      <c r="B14" s="18">
        <v>0.72599999999999998</v>
      </c>
      <c r="C14" s="10">
        <v>-5.0000000000000044E-2</v>
      </c>
      <c r="D14" s="18">
        <v>0.81299999999999994</v>
      </c>
      <c r="E14" s="10">
        <v>2.9999999999998916E-3</v>
      </c>
      <c r="F14" s="18">
        <v>0.81200000000000006</v>
      </c>
      <c r="G14" s="10">
        <v>1.0000000000000009E-3</v>
      </c>
    </row>
    <row r="15" spans="1:7" x14ac:dyDescent="0.35">
      <c r="A15" s="4" t="s">
        <v>19</v>
      </c>
      <c r="B15" s="18">
        <v>0.876</v>
      </c>
      <c r="C15" s="10">
        <v>-1.4000000000000012E-2</v>
      </c>
      <c r="D15" s="18">
        <v>0.91700000000000004</v>
      </c>
      <c r="E15" s="10">
        <v>7.0000000000000062E-3</v>
      </c>
      <c r="F15" s="18">
        <v>0.91700000000000004</v>
      </c>
      <c r="G15" s="10">
        <v>7.0000000000000062E-3</v>
      </c>
    </row>
    <row r="16" spans="1:7" x14ac:dyDescent="0.35">
      <c r="A16" s="4" t="s">
        <v>20</v>
      </c>
      <c r="B16" s="18">
        <v>0.71099999999999997</v>
      </c>
      <c r="C16" s="10">
        <v>-4.6000000000000041E-2</v>
      </c>
      <c r="D16" s="18">
        <v>0.84599999999999997</v>
      </c>
      <c r="E16" s="10">
        <v>8.0000000000000071E-3</v>
      </c>
      <c r="F16" s="18">
        <v>0.84599999999999997</v>
      </c>
      <c r="G16" s="10">
        <v>9.000000000000008E-3</v>
      </c>
    </row>
    <row r="17" spans="1:7" x14ac:dyDescent="0.35">
      <c r="A17" s="4" t="s">
        <v>21</v>
      </c>
      <c r="B17" s="18">
        <v>0.67600000000000005</v>
      </c>
      <c r="C17" s="10">
        <v>-2.1999999999999909E-2</v>
      </c>
      <c r="D17" s="18">
        <v>0.81299999999999994</v>
      </c>
      <c r="E17" s="10">
        <v>3.8999999999999924E-2</v>
      </c>
      <c r="F17" s="18">
        <v>0.81200000000000006</v>
      </c>
      <c r="G17" s="10">
        <v>3.9000000000000035E-2</v>
      </c>
    </row>
    <row r="18" spans="1:7" x14ac:dyDescent="0.35">
      <c r="A18" s="4" t="s">
        <v>22</v>
      </c>
      <c r="B18" s="18">
        <v>0.78400000000000003</v>
      </c>
      <c r="C18" s="10">
        <v>-3.9999999999999925E-2</v>
      </c>
      <c r="D18" s="18">
        <v>0.85399999999999998</v>
      </c>
      <c r="E18" s="10">
        <v>1.4000000000000012E-2</v>
      </c>
      <c r="F18" s="18">
        <v>0.85299999999999998</v>
      </c>
      <c r="G18" s="10">
        <v>1.3000000000000012E-2</v>
      </c>
    </row>
    <row r="19" spans="1:7" x14ac:dyDescent="0.35">
      <c r="A19" s="4" t="s">
        <v>23</v>
      </c>
      <c r="B19" s="18">
        <v>0.59699999999999998</v>
      </c>
      <c r="C19" s="10">
        <v>-3.3000000000000029E-2</v>
      </c>
      <c r="D19" s="18">
        <v>0.66</v>
      </c>
      <c r="E19" s="10">
        <v>3.0000000000000027E-3</v>
      </c>
      <c r="F19" s="18">
        <v>0.65800000000000003</v>
      </c>
      <c r="G19" s="10">
        <v>-1.0000000000000009E-3</v>
      </c>
    </row>
    <row r="20" spans="1:7" x14ac:dyDescent="0.35">
      <c r="A20" s="4" t="s">
        <v>24</v>
      </c>
      <c r="B20" s="18">
        <v>0.61499999999999999</v>
      </c>
      <c r="C20" s="10">
        <v>-4.0000000000000036E-2</v>
      </c>
      <c r="D20" s="18">
        <v>0.81100000000000005</v>
      </c>
      <c r="E20" s="10">
        <v>6.700000000000006E-2</v>
      </c>
      <c r="F20" s="18">
        <v>0.80900000000000005</v>
      </c>
      <c r="G20" s="10">
        <v>6.4000000000000057E-2</v>
      </c>
    </row>
    <row r="21" spans="1:7" x14ac:dyDescent="0.35">
      <c r="A21" s="4" t="s">
        <v>25</v>
      </c>
      <c r="B21" s="18">
        <v>0.72699999999999998</v>
      </c>
      <c r="C21" s="10">
        <v>-3.2000000000000028E-2</v>
      </c>
      <c r="D21" s="18">
        <v>0.84699999999999998</v>
      </c>
      <c r="E21" s="10">
        <v>5.5999999999999939E-2</v>
      </c>
      <c r="F21" s="18">
        <v>0.84599999999999997</v>
      </c>
      <c r="G21" s="10">
        <v>5.4999999999999938E-2</v>
      </c>
    </row>
    <row r="22" spans="1:7" x14ac:dyDescent="0.35">
      <c r="A22" s="4" t="s">
        <v>26</v>
      </c>
      <c r="B22" s="18">
        <v>0.78300000000000003</v>
      </c>
      <c r="C22" s="10">
        <v>-2.200000000000002E-2</v>
      </c>
      <c r="D22" s="18">
        <v>0.84</v>
      </c>
      <c r="E22" s="10">
        <v>2.9999999999999916E-2</v>
      </c>
      <c r="F22" s="18">
        <v>0.83899999999999997</v>
      </c>
      <c r="G22" s="10">
        <v>2.8999999999999915E-2</v>
      </c>
    </row>
    <row r="23" spans="1:7" x14ac:dyDescent="0.35">
      <c r="A23" s="8" t="s">
        <v>27</v>
      </c>
      <c r="B23" s="11"/>
      <c r="C23" s="9"/>
      <c r="D23" s="11"/>
      <c r="E23" s="9"/>
      <c r="F23" s="11"/>
      <c r="G23" s="9"/>
    </row>
    <row r="24" spans="1:7" x14ac:dyDescent="0.35">
      <c r="A24" s="12" t="s">
        <v>28</v>
      </c>
      <c r="B24" s="18">
        <v>0.435</v>
      </c>
      <c r="C24" s="10">
        <v>-5.099999999999999E-2</v>
      </c>
      <c r="D24" s="18">
        <v>0.64800000000000002</v>
      </c>
      <c r="E24" s="10">
        <v>4.0000000000000036E-2</v>
      </c>
      <c r="F24" s="18">
        <v>0.64600000000000002</v>
      </c>
      <c r="G24" s="10">
        <v>3.8000000000000034E-2</v>
      </c>
    </row>
    <row r="25" spans="1:7" x14ac:dyDescent="0.35">
      <c r="A25" s="12" t="s">
        <v>29</v>
      </c>
      <c r="B25" s="18">
        <v>0.39</v>
      </c>
      <c r="C25" s="10">
        <v>-2.899999999999997E-2</v>
      </c>
      <c r="D25" s="18">
        <v>0.56399999999999995</v>
      </c>
      <c r="E25" s="10">
        <v>6.1999999999999944E-2</v>
      </c>
      <c r="F25" s="18">
        <v>0.56100000000000005</v>
      </c>
      <c r="G25" s="10">
        <v>6.2000000000000055E-2</v>
      </c>
    </row>
    <row r="26" spans="1:7" x14ac:dyDescent="0.35">
      <c r="A26" s="12" t="s">
        <v>30</v>
      </c>
      <c r="B26" s="18">
        <v>0.40400000000000003</v>
      </c>
      <c r="C26" s="10">
        <v>-2.4999999999999967E-2</v>
      </c>
      <c r="D26" s="18">
        <v>0.621</v>
      </c>
      <c r="E26" s="10">
        <v>8.8999999999999968E-2</v>
      </c>
      <c r="F26" s="18">
        <v>0.61899999999999999</v>
      </c>
      <c r="G26" s="10">
        <v>8.6999999999999966E-2</v>
      </c>
    </row>
    <row r="27" spans="1:7" x14ac:dyDescent="0.35">
      <c r="A27" s="12" t="s">
        <v>31</v>
      </c>
      <c r="B27" s="18">
        <v>0.628</v>
      </c>
      <c r="C27" s="10">
        <v>-9.000000000000008E-3</v>
      </c>
      <c r="D27" s="18">
        <v>0.79700000000000004</v>
      </c>
      <c r="E27" s="10">
        <v>4.7000000000000042E-2</v>
      </c>
      <c r="F27" s="18">
        <v>0.79600000000000004</v>
      </c>
      <c r="G27" s="10">
        <v>4.7000000000000042E-2</v>
      </c>
    </row>
    <row r="28" spans="1:7" x14ac:dyDescent="0.35">
      <c r="A28" s="12" t="s">
        <v>32</v>
      </c>
      <c r="B28" s="18">
        <v>0.46100000000000002</v>
      </c>
      <c r="C28" s="10">
        <v>-5.5999999999999994E-2</v>
      </c>
      <c r="D28" s="18">
        <v>0.65900000000000003</v>
      </c>
      <c r="E28" s="10">
        <v>3.3000000000000029E-2</v>
      </c>
      <c r="F28" s="18">
        <v>0.65700000000000003</v>
      </c>
      <c r="G28" s="10">
        <v>3.3000000000000029E-2</v>
      </c>
    </row>
    <row r="29" spans="1:7" x14ac:dyDescent="0.35">
      <c r="A29" s="12" t="s">
        <v>33</v>
      </c>
      <c r="B29" s="18">
        <v>0.55700000000000005</v>
      </c>
      <c r="C29" s="10">
        <v>-5.799999999999994E-2</v>
      </c>
      <c r="D29" s="18">
        <v>0.746</v>
      </c>
      <c r="E29" s="10">
        <v>1.100000000000001E-2</v>
      </c>
      <c r="F29" s="18">
        <v>0.74399999999999999</v>
      </c>
      <c r="G29" s="10">
        <v>1.100000000000001E-2</v>
      </c>
    </row>
    <row r="30" spans="1:7" x14ac:dyDescent="0.35">
      <c r="A30" s="12" t="s">
        <v>34</v>
      </c>
      <c r="B30" s="18">
        <v>0.437</v>
      </c>
      <c r="C30" s="10">
        <v>-4.6999999999999986E-2</v>
      </c>
      <c r="D30" s="18">
        <v>0.628</v>
      </c>
      <c r="E30" s="10">
        <v>3.2000000000000028E-2</v>
      </c>
      <c r="F30" s="18">
        <v>0.625</v>
      </c>
      <c r="G30" s="10">
        <v>3.1000000000000028E-2</v>
      </c>
    </row>
    <row r="31" spans="1:7" x14ac:dyDescent="0.35">
      <c r="A31" s="12" t="s">
        <v>35</v>
      </c>
      <c r="B31" s="18">
        <v>0.55100000000000005</v>
      </c>
      <c r="C31" s="10">
        <v>-1.0000000000000009E-2</v>
      </c>
      <c r="D31" s="18">
        <v>0.66200000000000003</v>
      </c>
      <c r="E31" s="10">
        <v>5.0000000000000044E-2</v>
      </c>
      <c r="F31" s="18">
        <v>0.65900000000000003</v>
      </c>
      <c r="G31" s="10">
        <v>4.7000000000000042E-2</v>
      </c>
    </row>
    <row r="32" spans="1:7" x14ac:dyDescent="0.35">
      <c r="A32" s="12" t="s">
        <v>14</v>
      </c>
      <c r="B32" s="18">
        <v>0.88300000000000001</v>
      </c>
      <c r="C32" s="10">
        <v>-2.300000000000002E-2</v>
      </c>
      <c r="D32" s="18">
        <v>0.94</v>
      </c>
      <c r="E32" s="10">
        <v>1.0999999999999899E-2</v>
      </c>
      <c r="F32" s="18">
        <v>0.94</v>
      </c>
      <c r="G32" s="10">
        <v>1.19999999999999E-2</v>
      </c>
    </row>
    <row r="33" spans="1:7" x14ac:dyDescent="0.35">
      <c r="A33" s="12" t="s">
        <v>36</v>
      </c>
      <c r="B33" s="18">
        <v>0.59399999999999997</v>
      </c>
      <c r="C33" s="10">
        <v>-1.5000000000000013E-2</v>
      </c>
      <c r="D33" s="18">
        <v>0.79700000000000004</v>
      </c>
      <c r="E33" s="10">
        <v>6.2000000000000055E-2</v>
      </c>
      <c r="F33" s="18">
        <v>0.79600000000000004</v>
      </c>
      <c r="G33" s="10">
        <v>6.2000000000000055E-2</v>
      </c>
    </row>
    <row r="34" spans="1:7" x14ac:dyDescent="0.35">
      <c r="A34" s="12" t="s">
        <v>15</v>
      </c>
      <c r="B34" s="18">
        <v>0.79</v>
      </c>
      <c r="C34" s="10">
        <v>-1.2000000000000011E-2</v>
      </c>
      <c r="D34" s="18">
        <v>0.86499999999999999</v>
      </c>
      <c r="E34" s="10">
        <v>8.0000000000000071E-3</v>
      </c>
      <c r="F34" s="18">
        <v>0.86399999999999999</v>
      </c>
      <c r="G34" s="10">
        <v>6.0000000000000053E-3</v>
      </c>
    </row>
    <row r="35" spans="1:7" x14ac:dyDescent="0.35">
      <c r="A35" s="12" t="s">
        <v>17</v>
      </c>
      <c r="B35" s="18">
        <v>0.748</v>
      </c>
      <c r="C35" s="10">
        <v>-4.3000000000000038E-2</v>
      </c>
      <c r="D35" s="18">
        <v>0.86099999999999999</v>
      </c>
      <c r="E35" s="10">
        <v>2.4000000000000021E-2</v>
      </c>
      <c r="F35" s="18">
        <v>0.86</v>
      </c>
      <c r="G35" s="10">
        <v>2.300000000000002E-2</v>
      </c>
    </row>
    <row r="36" spans="1:7" x14ac:dyDescent="0.35">
      <c r="A36" s="12" t="s">
        <v>37</v>
      </c>
      <c r="B36" s="18">
        <v>0.44400000000000001</v>
      </c>
      <c r="C36" s="10">
        <v>-7.2000000000000008E-2</v>
      </c>
      <c r="D36" s="18">
        <v>0.64700000000000002</v>
      </c>
      <c r="E36" s="10">
        <v>7.8000000000000069E-2</v>
      </c>
      <c r="F36" s="18">
        <v>0.64600000000000002</v>
      </c>
      <c r="G36" s="10">
        <v>7.7000000000000068E-2</v>
      </c>
    </row>
    <row r="37" spans="1:7" x14ac:dyDescent="0.35">
      <c r="A37" s="12" t="s">
        <v>38</v>
      </c>
      <c r="B37" s="18">
        <v>0.58199999999999996</v>
      </c>
      <c r="C37" s="10">
        <v>0</v>
      </c>
      <c r="D37" s="18">
        <v>0.71199999999999997</v>
      </c>
      <c r="E37" s="10">
        <v>8.0999999999999961E-2</v>
      </c>
      <c r="F37" s="18">
        <v>0.71</v>
      </c>
      <c r="G37" s="10">
        <v>7.8999999999999959E-2</v>
      </c>
    </row>
    <row r="38" spans="1:7" x14ac:dyDescent="0.35">
      <c r="A38" s="12" t="s">
        <v>39</v>
      </c>
      <c r="B38" s="18">
        <v>0.42599999999999999</v>
      </c>
      <c r="C38" s="10">
        <v>-3.1000000000000028E-2</v>
      </c>
      <c r="D38" s="18">
        <v>0.629</v>
      </c>
      <c r="E38" s="10">
        <v>6.4000000000000057E-2</v>
      </c>
      <c r="F38" s="18">
        <v>0.628</v>
      </c>
      <c r="G38" s="10">
        <v>6.4000000000000057E-2</v>
      </c>
    </row>
    <row r="39" spans="1:7" x14ac:dyDescent="0.35">
      <c r="A39" s="12" t="s">
        <v>19</v>
      </c>
      <c r="B39" s="18">
        <v>0.876</v>
      </c>
      <c r="C39" s="10">
        <v>-1.4000000000000012E-2</v>
      </c>
      <c r="D39" s="18">
        <v>0.91700000000000004</v>
      </c>
      <c r="E39" s="10">
        <v>7.0000000000000062E-3</v>
      </c>
      <c r="F39" s="18">
        <v>0.91700000000000004</v>
      </c>
      <c r="G39" s="10">
        <v>7.0000000000000062E-3</v>
      </c>
    </row>
    <row r="40" spans="1:7" x14ac:dyDescent="0.35">
      <c r="A40" s="12" t="s">
        <v>21</v>
      </c>
      <c r="B40" s="18">
        <v>0.67600000000000005</v>
      </c>
      <c r="C40" s="10">
        <v>-2.1999999999999909E-2</v>
      </c>
      <c r="D40" s="18">
        <v>0.81299999999999994</v>
      </c>
      <c r="E40" s="10">
        <v>3.8999999999999924E-2</v>
      </c>
      <c r="F40" s="18">
        <v>0.81200000000000006</v>
      </c>
      <c r="G40" s="10">
        <v>3.9000000000000035E-2</v>
      </c>
    </row>
    <row r="41" spans="1:7" x14ac:dyDescent="0.35">
      <c r="A41" s="12" t="s">
        <v>40</v>
      </c>
      <c r="B41" s="18">
        <v>0.70599999999999996</v>
      </c>
      <c r="C41" s="10">
        <v>-2.7000000000000024E-2</v>
      </c>
      <c r="D41" s="18">
        <v>0.81599999999999995</v>
      </c>
      <c r="E41" s="10">
        <v>5.2999999999999936E-2</v>
      </c>
      <c r="F41" s="18">
        <v>0.81499999999999995</v>
      </c>
      <c r="G41" s="10">
        <v>5.1999999999999935E-2</v>
      </c>
    </row>
    <row r="42" spans="1:7" x14ac:dyDescent="0.35">
      <c r="A42" s="12" t="s">
        <v>41</v>
      </c>
      <c r="B42" s="18">
        <v>0.64300000000000002</v>
      </c>
      <c r="C42" s="10">
        <v>-1.0000000000000009E-3</v>
      </c>
      <c r="D42" s="18">
        <v>0.7</v>
      </c>
      <c r="E42" s="10">
        <v>5.3999999999999937E-2</v>
      </c>
      <c r="F42" s="18">
        <v>0.69899999999999995</v>
      </c>
      <c r="G42" s="10">
        <v>5.3999999999999937E-2</v>
      </c>
    </row>
    <row r="43" spans="1:7" x14ac:dyDescent="0.35">
      <c r="A43" s="12" t="s">
        <v>42</v>
      </c>
      <c r="B43" s="18">
        <v>0.57999999999999996</v>
      </c>
      <c r="C43" s="10">
        <v>-3.0000000000000027E-3</v>
      </c>
      <c r="D43" s="18">
        <v>0.70899999999999996</v>
      </c>
      <c r="E43" s="10">
        <v>5.1999999999999935E-2</v>
      </c>
      <c r="F43" s="18">
        <v>0.71</v>
      </c>
      <c r="G43" s="10">
        <v>5.1999999999999935E-2</v>
      </c>
    </row>
    <row r="44" spans="1:7" x14ac:dyDescent="0.35">
      <c r="A44" s="12" t="s">
        <v>43</v>
      </c>
      <c r="B44" s="18">
        <v>0.63</v>
      </c>
      <c r="C44" s="10">
        <v>-7.0000000000000062E-3</v>
      </c>
      <c r="D44" s="18">
        <v>0.67100000000000004</v>
      </c>
      <c r="E44" s="10">
        <v>6.800000000000006E-2</v>
      </c>
      <c r="F44" s="18">
        <v>0.66900000000000004</v>
      </c>
      <c r="G44" s="10">
        <v>6.5000000000000058E-2</v>
      </c>
    </row>
    <row r="45" spans="1:7" x14ac:dyDescent="0.35">
      <c r="A45" s="12" t="s">
        <v>44</v>
      </c>
      <c r="B45" s="18">
        <v>0.61799999999999999</v>
      </c>
      <c r="C45" s="10">
        <v>-3.0000000000000027E-3</v>
      </c>
      <c r="D45" s="18">
        <v>0.73499999999999999</v>
      </c>
      <c r="E45" s="10">
        <v>7.5999999999999956E-2</v>
      </c>
      <c r="F45" s="18">
        <v>0.73299999999999998</v>
      </c>
      <c r="G45" s="10">
        <v>7.4999999999999956E-2</v>
      </c>
    </row>
    <row r="46" spans="1:7" x14ac:dyDescent="0.35">
      <c r="A46" s="12" t="s">
        <v>45</v>
      </c>
      <c r="B46" s="18">
        <v>0.82799999999999996</v>
      </c>
      <c r="C46" s="10">
        <v>-3.6000000000000032E-2</v>
      </c>
      <c r="D46" s="18">
        <v>0.89700000000000002</v>
      </c>
      <c r="E46" s="10">
        <v>3.2000000000000028E-2</v>
      </c>
      <c r="F46" s="18">
        <v>0.89600000000000002</v>
      </c>
      <c r="G46" s="10">
        <v>3.0000000000000027E-2</v>
      </c>
    </row>
    <row r="47" spans="1:7" x14ac:dyDescent="0.35">
      <c r="A47" s="12" t="s">
        <v>46</v>
      </c>
      <c r="B47" s="18">
        <v>0.48099999999999998</v>
      </c>
      <c r="C47" s="10">
        <v>-3.0000000000000027E-2</v>
      </c>
      <c r="D47" s="18">
        <v>0.66700000000000004</v>
      </c>
      <c r="E47" s="10">
        <v>7.2000000000000064E-2</v>
      </c>
      <c r="F47" s="18">
        <v>0.66500000000000004</v>
      </c>
      <c r="G47" s="10">
        <v>7.1000000000000063E-2</v>
      </c>
    </row>
    <row r="48" spans="1:7" x14ac:dyDescent="0.35">
      <c r="A48" s="12" t="s">
        <v>47</v>
      </c>
      <c r="B48" s="18">
        <v>0.496</v>
      </c>
      <c r="C48" s="10">
        <v>-3.0000000000000027E-2</v>
      </c>
      <c r="D48" s="18">
        <v>0.65800000000000003</v>
      </c>
      <c r="E48" s="10">
        <v>6.700000000000006E-2</v>
      </c>
      <c r="F48" s="18">
        <v>0.65700000000000003</v>
      </c>
      <c r="G48" s="10">
        <v>6.700000000000006E-2</v>
      </c>
    </row>
    <row r="49" spans="1:7" x14ac:dyDescent="0.35">
      <c r="A49" s="12" t="s">
        <v>48</v>
      </c>
      <c r="B49" s="18">
        <v>0.76900000000000002</v>
      </c>
      <c r="C49" s="10">
        <v>5.0000000000000044E-3</v>
      </c>
      <c r="D49" s="18">
        <v>0.82</v>
      </c>
      <c r="E49" s="10">
        <v>2.0999999999999908E-2</v>
      </c>
      <c r="F49" s="18">
        <v>0.81899999999999995</v>
      </c>
      <c r="G49" s="10">
        <v>1.9999999999999907E-2</v>
      </c>
    </row>
    <row r="50" spans="1:7" x14ac:dyDescent="0.35">
      <c r="A50" s="12" t="s">
        <v>49</v>
      </c>
      <c r="B50" s="18">
        <v>0.745</v>
      </c>
      <c r="C50" s="10">
        <v>5.0000000000000044E-3</v>
      </c>
      <c r="D50" s="18">
        <v>0.82799999999999996</v>
      </c>
      <c r="E50" s="10">
        <v>3.8999999999999924E-2</v>
      </c>
      <c r="F50" s="18">
        <v>0.82699999999999996</v>
      </c>
      <c r="G50" s="10">
        <v>3.6999999999999922E-2</v>
      </c>
    </row>
    <row r="51" spans="1:7" x14ac:dyDescent="0.35">
      <c r="A51" s="12" t="s">
        <v>50</v>
      </c>
      <c r="B51" s="18">
        <v>0.84299999999999997</v>
      </c>
      <c r="C51" s="10">
        <v>-2.0000000000000018E-3</v>
      </c>
      <c r="D51" s="18">
        <v>0.89600000000000002</v>
      </c>
      <c r="E51" s="10">
        <v>2.0000000000000018E-2</v>
      </c>
      <c r="F51" s="18">
        <v>0.89500000000000002</v>
      </c>
      <c r="G51" s="10">
        <v>1.8000000000000016E-2</v>
      </c>
    </row>
    <row r="52" spans="1:7" x14ac:dyDescent="0.35">
      <c r="A52" s="12" t="s">
        <v>51</v>
      </c>
      <c r="B52" s="18">
        <v>0.749</v>
      </c>
      <c r="C52" s="10">
        <v>-6.0000000000000053E-3</v>
      </c>
      <c r="D52" s="18">
        <v>0.82499999999999996</v>
      </c>
      <c r="E52" s="10">
        <v>5.5999999999999939E-2</v>
      </c>
      <c r="F52" s="18">
        <v>0.82399999999999995</v>
      </c>
      <c r="G52" s="10">
        <v>5.5999999999999939E-2</v>
      </c>
    </row>
    <row r="53" spans="1:7" x14ac:dyDescent="0.35">
      <c r="A53" s="12" t="s">
        <v>52</v>
      </c>
      <c r="B53" s="18">
        <v>0.752</v>
      </c>
      <c r="C53" s="10">
        <v>3.0000000000000027E-3</v>
      </c>
      <c r="D53" s="18">
        <v>0.82899999999999996</v>
      </c>
      <c r="E53" s="10">
        <v>3.8999999999999924E-2</v>
      </c>
      <c r="F53" s="18">
        <v>0.82799999999999996</v>
      </c>
      <c r="G53" s="10">
        <v>3.7999999999999923E-2</v>
      </c>
    </row>
    <row r="54" spans="1:7" x14ac:dyDescent="0.35">
      <c r="A54" s="12" t="s">
        <v>53</v>
      </c>
      <c r="B54" s="18">
        <v>0.77500000000000002</v>
      </c>
      <c r="C54" s="10">
        <v>1.0000000000000009E-3</v>
      </c>
      <c r="D54" s="18">
        <v>0.85099999999999998</v>
      </c>
      <c r="E54" s="10">
        <v>2.7000000000000024E-2</v>
      </c>
      <c r="F54" s="18">
        <v>0.85</v>
      </c>
      <c r="G54" s="10">
        <v>2.6000000000000023E-2</v>
      </c>
    </row>
    <row r="55" spans="1:7" x14ac:dyDescent="0.35">
      <c r="A55" s="12" t="s">
        <v>26</v>
      </c>
      <c r="B55" s="18">
        <v>0.78300000000000003</v>
      </c>
      <c r="C55" s="10">
        <v>-2.200000000000002E-2</v>
      </c>
      <c r="D55" s="18">
        <v>0.84</v>
      </c>
      <c r="E55" s="10">
        <v>2.9999999999999916E-2</v>
      </c>
      <c r="F55" s="18">
        <v>0.83899999999999997</v>
      </c>
      <c r="G55" s="10">
        <v>2.8999999999999915E-2</v>
      </c>
    </row>
    <row r="56" spans="1:7" x14ac:dyDescent="0.35">
      <c r="A56" s="12" t="s">
        <v>54</v>
      </c>
      <c r="B56" s="18">
        <v>0.21</v>
      </c>
      <c r="C56" s="10">
        <v>-4.1000000000000009E-2</v>
      </c>
      <c r="D56" s="18">
        <v>0.36799999999999999</v>
      </c>
      <c r="E56" s="10">
        <v>0.13699999999999998</v>
      </c>
      <c r="F56" s="18">
        <v>0.36499999999999999</v>
      </c>
      <c r="G56" s="10">
        <v>0.13399999999999998</v>
      </c>
    </row>
    <row r="57" spans="1:7" x14ac:dyDescent="0.35">
      <c r="A57" s="12" t="s">
        <v>55</v>
      </c>
      <c r="B57" s="18">
        <v>0.51100000000000001</v>
      </c>
      <c r="C57" s="10">
        <v>-2.8000000000000025E-2</v>
      </c>
      <c r="D57" s="18">
        <v>0.72699999999999998</v>
      </c>
      <c r="E57" s="10">
        <v>6.5999999999999948E-2</v>
      </c>
      <c r="F57" s="18">
        <v>0.72499999999999998</v>
      </c>
      <c r="G57" s="10">
        <v>6.5999999999999948E-2</v>
      </c>
    </row>
    <row r="58" spans="1:7" x14ac:dyDescent="0.35">
      <c r="A58" s="12" t="s">
        <v>56</v>
      </c>
      <c r="B58" s="18">
        <v>0.42899999999999999</v>
      </c>
      <c r="C58" s="10">
        <v>-4.5999999999999985E-2</v>
      </c>
      <c r="D58" s="18">
        <v>0.59</v>
      </c>
      <c r="E58" s="10">
        <v>8.4999999999999964E-2</v>
      </c>
      <c r="F58" s="18">
        <v>0.58699999999999997</v>
      </c>
      <c r="G58" s="10">
        <v>8.4999999999999964E-2</v>
      </c>
    </row>
    <row r="59" spans="1:7" x14ac:dyDescent="0.35">
      <c r="A59" s="12" t="s">
        <v>57</v>
      </c>
      <c r="B59" s="18">
        <v>0.54200000000000004</v>
      </c>
      <c r="C59" s="10">
        <v>-4.6999999999999931E-2</v>
      </c>
      <c r="D59" s="18">
        <v>0.746</v>
      </c>
      <c r="E59" s="10">
        <v>5.4000000000000048E-2</v>
      </c>
      <c r="F59" s="18">
        <v>0.74399999999999999</v>
      </c>
      <c r="G59" s="10">
        <v>5.3000000000000047E-2</v>
      </c>
    </row>
    <row r="60" spans="1:7" x14ac:dyDescent="0.35">
      <c r="A60" s="12" t="s">
        <v>58</v>
      </c>
      <c r="B60" s="18">
        <v>0.52800000000000002</v>
      </c>
      <c r="C60" s="10">
        <v>-5.0999999999999934E-2</v>
      </c>
      <c r="D60" s="18">
        <v>0.752</v>
      </c>
      <c r="E60" s="10">
        <v>6.6999999999999948E-2</v>
      </c>
      <c r="F60" s="18">
        <v>0.751</v>
      </c>
      <c r="G60" s="10">
        <v>6.6999999999999948E-2</v>
      </c>
    </row>
    <row r="61" spans="1:7" x14ac:dyDescent="0.35">
      <c r="A61" s="12" t="s">
        <v>59</v>
      </c>
      <c r="B61" s="18">
        <v>0.51</v>
      </c>
      <c r="C61" s="10">
        <v>-3.5000000000000031E-2</v>
      </c>
      <c r="D61" s="18">
        <v>0.68100000000000005</v>
      </c>
      <c r="E61" s="10">
        <v>3.400000000000003E-2</v>
      </c>
      <c r="F61" s="18">
        <v>0.67800000000000005</v>
      </c>
      <c r="G61" s="10">
        <v>3.2000000000000028E-2</v>
      </c>
    </row>
    <row r="62" spans="1:7" x14ac:dyDescent="0.35">
      <c r="A62" s="12" t="s">
        <v>60</v>
      </c>
      <c r="B62" s="18">
        <v>0.72699999999999998</v>
      </c>
      <c r="C62" s="10">
        <v>-1.0000000000000009E-2</v>
      </c>
      <c r="D62" s="18">
        <v>0.84199999999999997</v>
      </c>
      <c r="E62" s="10">
        <v>1.0000000000000009E-2</v>
      </c>
      <c r="F62" s="18">
        <v>0.84099999999999997</v>
      </c>
      <c r="G62" s="10">
        <v>8.0000000000000071E-3</v>
      </c>
    </row>
    <row r="63" spans="1:7" x14ac:dyDescent="0.35">
      <c r="A63" s="4" t="s">
        <v>61</v>
      </c>
      <c r="B63" s="19">
        <v>0.252</v>
      </c>
      <c r="C63" s="10">
        <v>-5.7999999999999996E-2</v>
      </c>
      <c r="D63" s="19">
        <v>0.438</v>
      </c>
      <c r="E63" s="10">
        <v>8.8000000000000023E-2</v>
      </c>
      <c r="F63" s="19">
        <v>0.436</v>
      </c>
      <c r="G63" s="10">
        <v>8.9000000000000024E-2</v>
      </c>
    </row>
    <row r="64" spans="1:7" x14ac:dyDescent="0.35">
      <c r="A64" s="4" t="s">
        <v>62</v>
      </c>
      <c r="B64" s="19">
        <v>0.65200000000000002</v>
      </c>
      <c r="C64" s="10">
        <v>-3.6999999999999922E-2</v>
      </c>
      <c r="D64" s="19">
        <v>0.77500000000000002</v>
      </c>
      <c r="E64" s="10">
        <v>2.9000000000000026E-2</v>
      </c>
      <c r="F64" s="19">
        <v>0.77400000000000002</v>
      </c>
      <c r="G64" s="10">
        <v>2.9000000000000026E-2</v>
      </c>
    </row>
    <row r="65" spans="1:7" x14ac:dyDescent="0.35">
      <c r="A65" s="4" t="s">
        <v>63</v>
      </c>
      <c r="B65" s="19">
        <v>0.36099999999999999</v>
      </c>
      <c r="C65" s="10">
        <v>-1.7000000000000015E-2</v>
      </c>
      <c r="D65" s="19">
        <v>0.497</v>
      </c>
      <c r="E65" s="10">
        <v>9.2999999999999972E-2</v>
      </c>
      <c r="F65" s="19">
        <v>0.497</v>
      </c>
      <c r="G65" s="10">
        <v>9.2999999999999972E-2</v>
      </c>
    </row>
    <row r="66" spans="1:7" x14ac:dyDescent="0.35">
      <c r="A66" s="4" t="s">
        <v>64</v>
      </c>
      <c r="B66" s="19">
        <v>0.55200000000000005</v>
      </c>
      <c r="C66" s="10">
        <v>-3.7999999999999923E-2</v>
      </c>
      <c r="D66" s="19">
        <v>0.75900000000000001</v>
      </c>
      <c r="E66" s="10">
        <v>5.8000000000000052E-2</v>
      </c>
      <c r="F66" s="19">
        <v>0.75700000000000001</v>
      </c>
      <c r="G66" s="10">
        <v>5.7000000000000051E-2</v>
      </c>
    </row>
    <row r="67" spans="1:7" x14ac:dyDescent="0.35">
      <c r="A67" s="4" t="s">
        <v>65</v>
      </c>
      <c r="B67" s="19">
        <v>0.54800000000000004</v>
      </c>
      <c r="C67" s="10">
        <v>-3.1999999999999917E-2</v>
      </c>
      <c r="D67" s="19">
        <v>0.75900000000000001</v>
      </c>
      <c r="E67" s="10">
        <v>5.1000000000000045E-2</v>
      </c>
      <c r="F67" s="19">
        <v>0.75700000000000001</v>
      </c>
      <c r="G67" s="10">
        <v>5.0000000000000044E-2</v>
      </c>
    </row>
    <row r="68" spans="1:7" x14ac:dyDescent="0.35">
      <c r="A68" s="4" t="s">
        <v>66</v>
      </c>
      <c r="B68" s="19">
        <v>0.48599999999999999</v>
      </c>
      <c r="C68" s="10">
        <v>-3.3000000000000029E-2</v>
      </c>
      <c r="D68" s="19">
        <v>0.70399999999999996</v>
      </c>
      <c r="E68" s="10">
        <v>5.2999999999999936E-2</v>
      </c>
      <c r="F68" s="19">
        <v>0.70199999999999996</v>
      </c>
      <c r="G68" s="10">
        <v>5.1999999999999935E-2</v>
      </c>
    </row>
  </sheetData>
  <mergeCells count="6">
    <mergeCell ref="B1:C1"/>
    <mergeCell ref="D1:E1"/>
    <mergeCell ref="F1:G1"/>
    <mergeCell ref="B2:C2"/>
    <mergeCell ref="D2:E2"/>
    <mergeCell ref="F2:G2"/>
  </mergeCells>
  <conditionalFormatting sqref="G4:G68 E4:E68 C4:C68">
    <cfRule type="cellIs" dxfId="107" priority="1" operator="greaterThan">
      <formula>0</formula>
    </cfRule>
    <cfRule type="cellIs" dxfId="106" priority="2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topLeftCell="A62" zoomScaleNormal="100" workbookViewId="0"/>
  </sheetViews>
  <sheetFormatPr defaultColWidth="8.81640625" defaultRowHeight="14.5" x14ac:dyDescent="0.35"/>
  <cols>
    <col min="1" max="1" width="106.6328125" bestFit="1" customWidth="1"/>
    <col min="2" max="2" width="16" bestFit="1" customWidth="1"/>
    <col min="3" max="3" width="9.453125" bestFit="1" customWidth="1"/>
    <col min="4" max="4" width="16" bestFit="1" customWidth="1"/>
    <col min="5" max="5" width="9.453125" bestFit="1" customWidth="1"/>
    <col min="6" max="6" width="16" bestFit="1" customWidth="1"/>
    <col min="7" max="7" width="9.453125" bestFit="1" customWidth="1"/>
    <col min="8" max="8" width="16" bestFit="1" customWidth="1"/>
    <col min="9" max="9" width="9.453125" bestFit="1" customWidth="1"/>
    <col min="10" max="10" width="16" bestFit="1" customWidth="1"/>
    <col min="11" max="11" width="9.453125" bestFit="1" customWidth="1"/>
    <col min="12" max="12" width="16" bestFit="1" customWidth="1"/>
    <col min="13" max="13" width="9.453125" bestFit="1" customWidth="1"/>
    <col min="14" max="14" width="16" bestFit="1" customWidth="1"/>
    <col min="15" max="15" width="9.453125" bestFit="1" customWidth="1"/>
    <col min="16" max="16" width="16" bestFit="1" customWidth="1"/>
    <col min="17" max="17" width="9.453125" bestFit="1" customWidth="1"/>
    <col min="18" max="18" width="16" bestFit="1" customWidth="1"/>
    <col min="19" max="19" width="9.453125" bestFit="1" customWidth="1"/>
    <col min="20" max="20" width="16" bestFit="1" customWidth="1"/>
    <col min="21" max="21" width="9.453125" bestFit="1" customWidth="1"/>
  </cols>
  <sheetData>
    <row r="1" spans="1:21" ht="150.75" customHeight="1" thickBot="1" x14ac:dyDescent="0.4">
      <c r="A1" s="1"/>
      <c r="B1" s="21" t="s">
        <v>0</v>
      </c>
      <c r="C1" s="22"/>
      <c r="D1" s="21" t="s">
        <v>72</v>
      </c>
      <c r="E1" s="22"/>
      <c r="F1" s="21" t="s">
        <v>73</v>
      </c>
      <c r="G1" s="22"/>
      <c r="H1" s="21" t="s">
        <v>74</v>
      </c>
      <c r="I1" s="22"/>
      <c r="J1" s="21" t="s">
        <v>75</v>
      </c>
      <c r="K1" s="22"/>
      <c r="L1" s="21" t="s">
        <v>76</v>
      </c>
      <c r="M1" s="22"/>
      <c r="N1" s="21" t="s">
        <v>77</v>
      </c>
      <c r="O1" s="22"/>
      <c r="P1" s="21" t="s">
        <v>78</v>
      </c>
      <c r="Q1" s="22"/>
      <c r="R1" s="21" t="s">
        <v>79</v>
      </c>
      <c r="S1" s="22"/>
      <c r="T1" s="21" t="s">
        <v>80</v>
      </c>
      <c r="U1" s="22"/>
    </row>
    <row r="2" spans="1:21" ht="15" thickTop="1" x14ac:dyDescent="0.35">
      <c r="A2" s="4" t="s">
        <v>5</v>
      </c>
      <c r="B2" s="20">
        <v>15396</v>
      </c>
      <c r="C2" s="20"/>
      <c r="D2" s="23">
        <v>929</v>
      </c>
      <c r="E2" s="23"/>
      <c r="F2" s="23">
        <v>301</v>
      </c>
      <c r="G2" s="23"/>
      <c r="H2" s="23">
        <v>28</v>
      </c>
      <c r="I2" s="23"/>
      <c r="J2" s="23">
        <v>25</v>
      </c>
      <c r="K2" s="23"/>
      <c r="L2" s="23">
        <v>7</v>
      </c>
      <c r="M2" s="23"/>
      <c r="N2" s="23">
        <v>46</v>
      </c>
      <c r="O2" s="23"/>
      <c r="P2" s="23">
        <v>426</v>
      </c>
      <c r="Q2" s="23"/>
      <c r="R2" s="23">
        <v>73</v>
      </c>
      <c r="S2" s="23"/>
      <c r="T2" s="23">
        <v>20</v>
      </c>
      <c r="U2" s="23"/>
    </row>
    <row r="3" spans="1:21" x14ac:dyDescent="0.35">
      <c r="A3" s="4"/>
      <c r="B3" s="6" t="s">
        <v>6</v>
      </c>
      <c r="C3" s="7" t="s">
        <v>7</v>
      </c>
      <c r="D3" s="6" t="s">
        <v>6</v>
      </c>
      <c r="E3" s="7" t="s">
        <v>7</v>
      </c>
      <c r="F3" s="6" t="s">
        <v>6</v>
      </c>
      <c r="G3" s="7" t="s">
        <v>7</v>
      </c>
      <c r="H3" s="6" t="s">
        <v>6</v>
      </c>
      <c r="I3" s="7" t="s">
        <v>7</v>
      </c>
      <c r="J3" s="6" t="s">
        <v>6</v>
      </c>
      <c r="K3" s="7" t="s">
        <v>7</v>
      </c>
      <c r="L3" s="6" t="s">
        <v>6</v>
      </c>
      <c r="M3" s="7" t="s">
        <v>7</v>
      </c>
      <c r="N3" s="6" t="s">
        <v>6</v>
      </c>
      <c r="O3" s="7" t="s">
        <v>7</v>
      </c>
      <c r="P3" s="6" t="s">
        <v>6</v>
      </c>
      <c r="Q3" s="7" t="s">
        <v>7</v>
      </c>
      <c r="R3" s="6" t="s">
        <v>6</v>
      </c>
      <c r="S3" s="7" t="s">
        <v>7</v>
      </c>
      <c r="T3" s="6" t="s">
        <v>6</v>
      </c>
      <c r="U3" s="7" t="s">
        <v>7</v>
      </c>
    </row>
    <row r="4" spans="1:21" x14ac:dyDescent="0.35">
      <c r="A4" s="8" t="s">
        <v>8</v>
      </c>
      <c r="B4" s="11">
        <v>0.72699999999999998</v>
      </c>
      <c r="C4" s="9">
        <v>-1.9000000000000017E-2</v>
      </c>
      <c r="D4" s="11">
        <v>0.75800000000000001</v>
      </c>
      <c r="E4" s="9">
        <v>3.8000000000000034E-2</v>
      </c>
      <c r="F4" s="11">
        <v>0.73599999999999999</v>
      </c>
      <c r="G4" s="9">
        <v>-2.0000000000000018E-3</v>
      </c>
      <c r="H4" s="11">
        <v>0.875</v>
      </c>
      <c r="I4" s="9">
        <v>-3.8000000000000034E-2</v>
      </c>
      <c r="J4" s="11">
        <v>0.67</v>
      </c>
      <c r="K4" s="9">
        <v>3.1000000000000028E-2</v>
      </c>
      <c r="L4" s="11">
        <v>0.89300000000000002</v>
      </c>
      <c r="M4" s="9">
        <v>0.23699999999999999</v>
      </c>
      <c r="N4" s="11">
        <v>0.83699999999999997</v>
      </c>
      <c r="O4" s="9">
        <v>-7.7000000000000068E-2</v>
      </c>
      <c r="P4" s="11">
        <v>0.74199999999999999</v>
      </c>
      <c r="Q4" s="9">
        <v>7.6999999999999957E-2</v>
      </c>
      <c r="R4" s="11">
        <v>0.82899999999999996</v>
      </c>
      <c r="S4" s="9">
        <v>-2.300000000000002E-2</v>
      </c>
      <c r="T4" s="11">
        <v>0.82499999999999996</v>
      </c>
      <c r="U4" s="9">
        <v>4.8999999999999932E-2</v>
      </c>
    </row>
    <row r="5" spans="1:21" x14ac:dyDescent="0.35">
      <c r="A5" s="4" t="s">
        <v>9</v>
      </c>
      <c r="B5" s="18">
        <v>0.628</v>
      </c>
      <c r="C5" s="10">
        <v>-4.7000000000000042E-2</v>
      </c>
      <c r="D5" s="18">
        <v>0.70299999999999996</v>
      </c>
      <c r="E5" s="10">
        <v>5.5999999999999939E-2</v>
      </c>
      <c r="F5" s="18">
        <v>0.61499999999999999</v>
      </c>
      <c r="G5" s="10">
        <v>-1.5000000000000013E-2</v>
      </c>
      <c r="H5" s="18">
        <v>0.82099999999999995</v>
      </c>
      <c r="I5" s="10">
        <v>-2.9000000000000026E-2</v>
      </c>
      <c r="J5" s="18">
        <v>0.64</v>
      </c>
      <c r="K5" s="10">
        <v>4.7000000000000042E-2</v>
      </c>
      <c r="L5" s="18">
        <v>1</v>
      </c>
      <c r="M5" s="10">
        <v>0.375</v>
      </c>
      <c r="N5" s="18">
        <v>0.84799999999999998</v>
      </c>
      <c r="O5" s="10">
        <v>-0.126</v>
      </c>
      <c r="P5" s="18">
        <v>0.70699999999999996</v>
      </c>
      <c r="Q5" s="10">
        <v>0.127</v>
      </c>
      <c r="R5" s="18">
        <v>0.83599999999999997</v>
      </c>
      <c r="S5" s="10">
        <v>-3.6000000000000032E-2</v>
      </c>
      <c r="T5" s="18">
        <v>0.9</v>
      </c>
      <c r="U5" s="10">
        <v>0.11099999999999999</v>
      </c>
    </row>
    <row r="6" spans="1:21" x14ac:dyDescent="0.35">
      <c r="A6" s="4" t="s">
        <v>10</v>
      </c>
      <c r="B6" s="18">
        <v>0.74399999999999999</v>
      </c>
      <c r="C6" s="10">
        <v>-2.7000000000000024E-2</v>
      </c>
      <c r="D6" s="18">
        <v>0.78400000000000003</v>
      </c>
      <c r="E6" s="10">
        <v>4.4000000000000039E-2</v>
      </c>
      <c r="F6" s="18">
        <v>0.78700000000000003</v>
      </c>
      <c r="G6" s="10">
        <v>1.9000000000000017E-2</v>
      </c>
      <c r="H6" s="18">
        <v>0.96399999999999997</v>
      </c>
      <c r="I6" s="10">
        <v>1.4000000000000012E-2</v>
      </c>
      <c r="J6" s="18">
        <v>0.72</v>
      </c>
      <c r="K6" s="10">
        <v>-5.8000000000000052E-2</v>
      </c>
      <c r="L6" s="18">
        <v>1</v>
      </c>
      <c r="M6" s="10">
        <v>0.25</v>
      </c>
      <c r="N6" s="18">
        <v>0.84799999999999998</v>
      </c>
      <c r="O6" s="10">
        <v>-4.7000000000000042E-2</v>
      </c>
      <c r="P6" s="18">
        <v>0.754</v>
      </c>
      <c r="Q6" s="10">
        <v>8.4999999999999964E-2</v>
      </c>
      <c r="R6" s="18">
        <v>0.80800000000000005</v>
      </c>
      <c r="S6" s="10">
        <v>-6.3999999999999946E-2</v>
      </c>
      <c r="T6" s="18">
        <v>0.85</v>
      </c>
      <c r="U6" s="10">
        <v>-4.500000000000004E-2</v>
      </c>
    </row>
    <row r="7" spans="1:21" x14ac:dyDescent="0.35">
      <c r="A7" s="4" t="s">
        <v>11</v>
      </c>
      <c r="B7" s="18">
        <v>0.76400000000000001</v>
      </c>
      <c r="C7" s="10">
        <v>8.0000000000000071E-3</v>
      </c>
      <c r="D7" s="18">
        <v>0.75800000000000001</v>
      </c>
      <c r="E7" s="10">
        <v>3.1000000000000028E-2</v>
      </c>
      <c r="F7" s="18">
        <v>0.73799999999999999</v>
      </c>
      <c r="G7" s="10">
        <v>-1.9000000000000017E-2</v>
      </c>
      <c r="H7" s="18">
        <v>0.75</v>
      </c>
      <c r="I7" s="10">
        <v>-0.15000000000000002</v>
      </c>
      <c r="J7" s="18">
        <v>0.56000000000000005</v>
      </c>
      <c r="K7" s="10">
        <v>7.900000000000007E-2</v>
      </c>
      <c r="L7" s="18">
        <v>0.85699999999999998</v>
      </c>
      <c r="M7" s="10">
        <v>0.23199999999999998</v>
      </c>
      <c r="N7" s="18">
        <v>0.82599999999999996</v>
      </c>
      <c r="O7" s="10">
        <v>-1.6000000000000014E-2</v>
      </c>
      <c r="P7" s="18">
        <v>0.76500000000000001</v>
      </c>
      <c r="Q7" s="10">
        <v>7.1000000000000063E-2</v>
      </c>
      <c r="R7" s="18">
        <v>0.80800000000000005</v>
      </c>
      <c r="S7" s="10">
        <v>6.0000000000000053E-3</v>
      </c>
      <c r="T7" s="18">
        <v>0.75</v>
      </c>
      <c r="U7" s="10">
        <v>6.5999999999999948E-2</v>
      </c>
    </row>
    <row r="8" spans="1:21" x14ac:dyDescent="0.35">
      <c r="A8" s="4" t="s">
        <v>12</v>
      </c>
      <c r="B8" s="18">
        <v>0.77300000000000002</v>
      </c>
      <c r="C8" s="10">
        <v>-1.0000000000000009E-2</v>
      </c>
      <c r="D8" s="18">
        <v>0.78600000000000003</v>
      </c>
      <c r="E8" s="10">
        <v>1.8000000000000016E-2</v>
      </c>
      <c r="F8" s="18">
        <v>0.80400000000000005</v>
      </c>
      <c r="G8" s="10">
        <v>8.0000000000000071E-3</v>
      </c>
      <c r="H8" s="18">
        <v>0.96399999999999997</v>
      </c>
      <c r="I8" s="10">
        <v>1.4000000000000012E-2</v>
      </c>
      <c r="J8" s="18">
        <v>0.76</v>
      </c>
      <c r="K8" s="10">
        <v>5.600000000000005E-2</v>
      </c>
      <c r="L8" s="18">
        <v>0.71399999999999997</v>
      </c>
      <c r="M8" s="10">
        <v>8.8999999999999968E-2</v>
      </c>
      <c r="N8" s="18">
        <v>0.82599999999999996</v>
      </c>
      <c r="O8" s="10">
        <v>-0.121</v>
      </c>
      <c r="P8" s="18">
        <v>0.74399999999999999</v>
      </c>
      <c r="Q8" s="10">
        <v>2.6000000000000023E-2</v>
      </c>
      <c r="R8" s="18">
        <v>0.86299999999999999</v>
      </c>
      <c r="S8" s="10">
        <v>3.0000000000000027E-3</v>
      </c>
      <c r="T8" s="18">
        <v>0.8</v>
      </c>
      <c r="U8" s="10">
        <v>6.3000000000000056E-2</v>
      </c>
    </row>
    <row r="9" spans="1:21" x14ac:dyDescent="0.35">
      <c r="A9" s="8" t="s">
        <v>13</v>
      </c>
      <c r="B9" s="11">
        <v>0.74199999999999999</v>
      </c>
      <c r="C9" s="9">
        <v>-3.2000000000000028E-2</v>
      </c>
      <c r="D9" s="11">
        <v>0.78</v>
      </c>
      <c r="E9" s="9">
        <v>3.2000000000000028E-2</v>
      </c>
      <c r="F9" s="11">
        <v>0.75600000000000001</v>
      </c>
      <c r="G9" s="9">
        <v>-8.0000000000000071E-3</v>
      </c>
      <c r="H9" s="11">
        <v>0.85199999999999998</v>
      </c>
      <c r="I9" s="9">
        <v>-3.3000000000000029E-2</v>
      </c>
      <c r="J9" s="11">
        <v>0.69499999999999995</v>
      </c>
      <c r="K9" s="9">
        <v>-6.0000000000000053E-3</v>
      </c>
      <c r="L9" s="11">
        <v>0.89</v>
      </c>
      <c r="M9" s="9">
        <v>0.121</v>
      </c>
      <c r="N9" s="11">
        <v>0.871</v>
      </c>
      <c r="O9" s="9">
        <v>-3.2000000000000028E-2</v>
      </c>
      <c r="P9" s="11">
        <v>0.76700000000000002</v>
      </c>
      <c r="Q9" s="9">
        <v>6.9000000000000061E-2</v>
      </c>
      <c r="R9" s="11">
        <v>0.84299999999999997</v>
      </c>
      <c r="S9" s="9">
        <v>-1.6000000000000014E-2</v>
      </c>
      <c r="T9" s="11">
        <v>0.89200000000000002</v>
      </c>
      <c r="U9" s="9">
        <v>7.4000000000000066E-2</v>
      </c>
    </row>
    <row r="10" spans="1:21" x14ac:dyDescent="0.35">
      <c r="A10" s="4" t="s">
        <v>14</v>
      </c>
      <c r="B10" s="18">
        <v>0.88300000000000001</v>
      </c>
      <c r="C10" s="10">
        <v>-2.300000000000002E-2</v>
      </c>
      <c r="D10" s="18">
        <v>0.91800000000000004</v>
      </c>
      <c r="E10" s="10">
        <v>8.0000000000000071E-3</v>
      </c>
      <c r="F10" s="18">
        <v>0.91</v>
      </c>
      <c r="G10" s="10">
        <v>-2.300000000000002E-2</v>
      </c>
      <c r="H10" s="18">
        <v>0.89300000000000002</v>
      </c>
      <c r="I10" s="10">
        <v>-0.10699999999999998</v>
      </c>
      <c r="J10" s="18">
        <v>0.84</v>
      </c>
      <c r="K10" s="10">
        <v>-4.9000000000000044E-2</v>
      </c>
      <c r="L10" s="18">
        <v>1</v>
      </c>
      <c r="M10" s="10">
        <v>0</v>
      </c>
      <c r="N10" s="18">
        <v>0.93500000000000005</v>
      </c>
      <c r="O10" s="10">
        <v>-1.19999999999999E-2</v>
      </c>
      <c r="P10" s="18">
        <v>0.92300000000000004</v>
      </c>
      <c r="Q10" s="10">
        <v>4.500000000000004E-2</v>
      </c>
      <c r="R10" s="18">
        <v>0.91800000000000004</v>
      </c>
      <c r="S10" s="10">
        <v>-4.6999999999999931E-2</v>
      </c>
      <c r="T10" s="18">
        <v>1</v>
      </c>
      <c r="U10" s="10">
        <v>5.3000000000000047E-2</v>
      </c>
    </row>
    <row r="11" spans="1:21" x14ac:dyDescent="0.35">
      <c r="A11" s="4" t="s">
        <v>15</v>
      </c>
      <c r="B11" s="18">
        <v>0.79</v>
      </c>
      <c r="C11" s="10">
        <v>-1.2000000000000011E-2</v>
      </c>
      <c r="D11" s="18">
        <v>0.80600000000000005</v>
      </c>
      <c r="E11" s="10">
        <v>1.5000000000000013E-2</v>
      </c>
      <c r="F11" s="18">
        <v>0.79400000000000004</v>
      </c>
      <c r="G11" s="10">
        <v>-4.3999999999999928E-2</v>
      </c>
      <c r="H11" s="18">
        <v>0.92900000000000005</v>
      </c>
      <c r="I11" s="10">
        <v>2.9000000000000026E-2</v>
      </c>
      <c r="J11" s="18">
        <v>0.64</v>
      </c>
      <c r="K11" s="10">
        <v>-0.13800000000000001</v>
      </c>
      <c r="L11" s="18">
        <v>0.85699999999999998</v>
      </c>
      <c r="M11" s="10">
        <v>0.23199999999999998</v>
      </c>
      <c r="N11" s="18">
        <v>0.91300000000000003</v>
      </c>
      <c r="O11" s="10">
        <v>-6.0999999999999943E-2</v>
      </c>
      <c r="P11" s="18">
        <v>0.79300000000000004</v>
      </c>
      <c r="Q11" s="10">
        <v>5.4000000000000048E-2</v>
      </c>
      <c r="R11" s="18">
        <v>0.82199999999999995</v>
      </c>
      <c r="S11" s="10">
        <v>-4.0000000000000036E-3</v>
      </c>
      <c r="T11" s="18">
        <v>0.95</v>
      </c>
      <c r="U11" s="10">
        <v>0.16099999999999992</v>
      </c>
    </row>
    <row r="12" spans="1:21" x14ac:dyDescent="0.35">
      <c r="A12" s="4" t="s">
        <v>16</v>
      </c>
      <c r="B12" s="18">
        <v>0.72899999999999998</v>
      </c>
      <c r="C12" s="10">
        <v>-4.2000000000000037E-2</v>
      </c>
      <c r="D12" s="18">
        <v>0.79800000000000004</v>
      </c>
      <c r="E12" s="10">
        <v>5.5000000000000049E-2</v>
      </c>
      <c r="F12" s="18">
        <v>0.75700000000000001</v>
      </c>
      <c r="G12" s="10">
        <v>1.4000000000000012E-2</v>
      </c>
      <c r="H12" s="18">
        <v>0.82099999999999995</v>
      </c>
      <c r="I12" s="10">
        <v>-7.900000000000007E-2</v>
      </c>
      <c r="J12" s="18">
        <v>0.72</v>
      </c>
      <c r="K12" s="10">
        <v>1.6000000000000014E-2</v>
      </c>
      <c r="L12" s="18">
        <v>1</v>
      </c>
      <c r="M12" s="10">
        <v>0.25</v>
      </c>
      <c r="N12" s="18">
        <v>0.91300000000000003</v>
      </c>
      <c r="O12" s="10">
        <v>-3.3999999999999919E-2</v>
      </c>
      <c r="P12" s="18">
        <v>0.79100000000000004</v>
      </c>
      <c r="Q12" s="10">
        <v>9.9000000000000088E-2</v>
      </c>
      <c r="R12" s="18">
        <v>0.877</v>
      </c>
      <c r="S12" s="10">
        <v>-3.0000000000000027E-2</v>
      </c>
      <c r="T12" s="18">
        <v>0.95</v>
      </c>
      <c r="U12" s="10">
        <v>0.21299999999999997</v>
      </c>
    </row>
    <row r="13" spans="1:21" x14ac:dyDescent="0.35">
      <c r="A13" s="4" t="s">
        <v>17</v>
      </c>
      <c r="B13" s="18">
        <v>0.748</v>
      </c>
      <c r="C13" s="10">
        <v>-4.3000000000000038E-2</v>
      </c>
      <c r="D13" s="18">
        <v>0.79500000000000004</v>
      </c>
      <c r="E13" s="10">
        <v>4.9000000000000044E-2</v>
      </c>
      <c r="F13" s="18">
        <v>0.74099999999999999</v>
      </c>
      <c r="G13" s="10">
        <v>-9.000000000000008E-3</v>
      </c>
      <c r="H13" s="18">
        <v>0.89300000000000002</v>
      </c>
      <c r="I13" s="10">
        <v>-7.0000000000000062E-3</v>
      </c>
      <c r="J13" s="18">
        <v>0.68</v>
      </c>
      <c r="K13" s="10">
        <v>1.3000000000000012E-2</v>
      </c>
      <c r="L13" s="18">
        <v>1</v>
      </c>
      <c r="M13" s="10">
        <v>0.125</v>
      </c>
      <c r="N13" s="18">
        <v>0.95699999999999996</v>
      </c>
      <c r="O13" s="10">
        <v>-1.7000000000000015E-2</v>
      </c>
      <c r="P13" s="18">
        <v>0.78200000000000003</v>
      </c>
      <c r="Q13" s="10">
        <v>9.3000000000000083E-2</v>
      </c>
      <c r="R13" s="18">
        <v>0.91800000000000004</v>
      </c>
      <c r="S13" s="10">
        <v>1.100000000000001E-2</v>
      </c>
      <c r="T13" s="18">
        <v>1</v>
      </c>
      <c r="U13" s="10">
        <v>0.21099999999999997</v>
      </c>
    </row>
    <row r="14" spans="1:21" x14ac:dyDescent="0.35">
      <c r="A14" s="4" t="s">
        <v>18</v>
      </c>
      <c r="B14" s="18">
        <v>0.72599999999999998</v>
      </c>
      <c r="C14" s="10">
        <v>-5.0000000000000044E-2</v>
      </c>
      <c r="D14" s="18">
        <v>0.748</v>
      </c>
      <c r="E14" s="10">
        <v>-5.0000000000000044E-3</v>
      </c>
      <c r="F14" s="18">
        <v>0.74399999999999999</v>
      </c>
      <c r="G14" s="10">
        <v>-3.1000000000000028E-2</v>
      </c>
      <c r="H14" s="18">
        <v>0.75</v>
      </c>
      <c r="I14" s="10">
        <v>-0.15000000000000002</v>
      </c>
      <c r="J14" s="18">
        <v>0.68</v>
      </c>
      <c r="K14" s="10">
        <v>1.3000000000000012E-2</v>
      </c>
      <c r="L14" s="18">
        <v>1</v>
      </c>
      <c r="M14" s="10">
        <v>0.25</v>
      </c>
      <c r="N14" s="18">
        <v>0.84799999999999998</v>
      </c>
      <c r="O14" s="10">
        <v>-7.3000000000000065E-2</v>
      </c>
      <c r="P14" s="18">
        <v>0.70699999999999996</v>
      </c>
      <c r="Q14" s="10">
        <v>1.8000000000000016E-2</v>
      </c>
      <c r="R14" s="18">
        <v>0.89</v>
      </c>
      <c r="S14" s="10">
        <v>-2.9000000000000026E-2</v>
      </c>
      <c r="T14" s="18">
        <v>0.9</v>
      </c>
      <c r="U14" s="10">
        <v>5.0000000000000044E-3</v>
      </c>
    </row>
    <row r="15" spans="1:21" x14ac:dyDescent="0.35">
      <c r="A15" s="4" t="s">
        <v>19</v>
      </c>
      <c r="B15" s="18">
        <v>0.876</v>
      </c>
      <c r="C15" s="10">
        <v>-1.4000000000000012E-2</v>
      </c>
      <c r="D15" s="18">
        <v>0.89100000000000001</v>
      </c>
      <c r="E15" s="10">
        <v>1.6000000000000014E-2</v>
      </c>
      <c r="F15" s="18">
        <v>0.86699999999999999</v>
      </c>
      <c r="G15" s="10">
        <v>-3.0000000000000027E-3</v>
      </c>
      <c r="H15" s="18">
        <v>1</v>
      </c>
      <c r="I15" s="10">
        <v>5.0000000000000044E-2</v>
      </c>
      <c r="J15" s="18">
        <v>0.8</v>
      </c>
      <c r="K15" s="10">
        <v>-8.8999999999999968E-2</v>
      </c>
      <c r="L15" s="18">
        <v>1</v>
      </c>
      <c r="M15" s="10">
        <v>0.125</v>
      </c>
      <c r="N15" s="18">
        <v>0.95699999999999996</v>
      </c>
      <c r="O15" s="10">
        <v>3.5999999999999921E-2</v>
      </c>
      <c r="P15" s="18">
        <v>0.89400000000000002</v>
      </c>
      <c r="Q15" s="10">
        <v>3.5000000000000031E-2</v>
      </c>
      <c r="R15" s="18">
        <v>0.89</v>
      </c>
      <c r="S15" s="10">
        <v>-2.9000000000000026E-2</v>
      </c>
      <c r="T15" s="18">
        <v>0.95</v>
      </c>
      <c r="U15" s="10">
        <v>3.0000000000000027E-3</v>
      </c>
    </row>
    <row r="16" spans="1:21" x14ac:dyDescent="0.35">
      <c r="A16" s="4" t="s">
        <v>20</v>
      </c>
      <c r="B16" s="18">
        <v>0.71099999999999997</v>
      </c>
      <c r="C16" s="10">
        <v>-4.6000000000000041E-2</v>
      </c>
      <c r="D16" s="18">
        <v>0.75800000000000001</v>
      </c>
      <c r="E16" s="10">
        <v>2.1000000000000019E-2</v>
      </c>
      <c r="F16" s="18">
        <v>0.77700000000000002</v>
      </c>
      <c r="G16" s="10">
        <v>-2.6000000000000023E-2</v>
      </c>
      <c r="H16" s="18">
        <v>0.71399999999999997</v>
      </c>
      <c r="I16" s="10">
        <v>-0.13600000000000001</v>
      </c>
      <c r="J16" s="18">
        <v>0.68</v>
      </c>
      <c r="K16" s="10">
        <v>-9.7999999999999976E-2</v>
      </c>
      <c r="L16" s="18">
        <v>0.71399999999999997</v>
      </c>
      <c r="M16" s="10">
        <v>8.8999999999999968E-2</v>
      </c>
      <c r="N16" s="18">
        <v>0.84799999999999998</v>
      </c>
      <c r="O16" s="10">
        <v>0.11099999999999999</v>
      </c>
      <c r="P16" s="18">
        <v>0.73899999999999999</v>
      </c>
      <c r="Q16" s="10">
        <v>6.1999999999999944E-2</v>
      </c>
      <c r="R16" s="18">
        <v>0.753</v>
      </c>
      <c r="S16" s="10">
        <v>-3.8000000000000034E-2</v>
      </c>
      <c r="T16" s="18">
        <v>0.85</v>
      </c>
      <c r="U16" s="10">
        <v>8.0000000000000071E-3</v>
      </c>
    </row>
    <row r="17" spans="1:21" x14ac:dyDescent="0.35">
      <c r="A17" s="4" t="s">
        <v>21</v>
      </c>
      <c r="B17" s="18">
        <v>0.67600000000000005</v>
      </c>
      <c r="C17" s="10">
        <v>-2.1999999999999909E-2</v>
      </c>
      <c r="D17" s="18">
        <v>0.72699999999999998</v>
      </c>
      <c r="E17" s="10">
        <v>4.9999999999999933E-2</v>
      </c>
      <c r="F17" s="18">
        <v>0.67400000000000004</v>
      </c>
      <c r="G17" s="10">
        <v>5.0000000000000044E-3</v>
      </c>
      <c r="H17" s="18">
        <v>0.82099999999999995</v>
      </c>
      <c r="I17" s="10">
        <v>-7.900000000000007E-2</v>
      </c>
      <c r="J17" s="18">
        <v>0.76</v>
      </c>
      <c r="K17" s="10">
        <v>0.16700000000000004</v>
      </c>
      <c r="L17" s="18">
        <v>0.85699999999999998</v>
      </c>
      <c r="M17" s="10">
        <v>-1.8000000000000016E-2</v>
      </c>
      <c r="N17" s="18">
        <v>0.87</v>
      </c>
      <c r="O17" s="10">
        <v>2.8000000000000025E-2</v>
      </c>
      <c r="P17" s="18">
        <v>0.72099999999999997</v>
      </c>
      <c r="Q17" s="10">
        <v>8.0999999999999961E-2</v>
      </c>
      <c r="R17" s="18">
        <v>0.78100000000000003</v>
      </c>
      <c r="S17" s="10">
        <v>2.0000000000000018E-3</v>
      </c>
      <c r="T17" s="18">
        <v>0.85</v>
      </c>
      <c r="U17" s="10">
        <v>0.16599999999999993</v>
      </c>
    </row>
    <row r="18" spans="1:21" x14ac:dyDescent="0.35">
      <c r="A18" s="4" t="s">
        <v>22</v>
      </c>
      <c r="B18" s="18">
        <v>0.78400000000000003</v>
      </c>
      <c r="C18" s="10">
        <v>-3.9999999999999925E-2</v>
      </c>
      <c r="D18" s="18">
        <v>0.81499999999999995</v>
      </c>
      <c r="E18" s="10">
        <v>1.6999999999999904E-2</v>
      </c>
      <c r="F18" s="18">
        <v>0.80400000000000005</v>
      </c>
      <c r="G18" s="10">
        <v>-2.2999999999999909E-2</v>
      </c>
      <c r="H18" s="18">
        <v>0.82099999999999995</v>
      </c>
      <c r="I18" s="10">
        <v>-0.129</v>
      </c>
      <c r="J18" s="18">
        <v>0.76</v>
      </c>
      <c r="K18" s="10">
        <v>1.9000000000000017E-2</v>
      </c>
      <c r="L18" s="18">
        <v>1</v>
      </c>
      <c r="M18" s="10">
        <v>0.125</v>
      </c>
      <c r="N18" s="18">
        <v>0.89100000000000001</v>
      </c>
      <c r="O18" s="10">
        <v>-8.2999999999999963E-2</v>
      </c>
      <c r="P18" s="18">
        <v>0.79800000000000004</v>
      </c>
      <c r="Q18" s="10">
        <v>5.1000000000000045E-2</v>
      </c>
      <c r="R18" s="18">
        <v>0.89</v>
      </c>
      <c r="S18" s="10">
        <v>4.1000000000000036E-2</v>
      </c>
      <c r="T18" s="18">
        <v>0.85</v>
      </c>
      <c r="U18" s="10">
        <v>-4.500000000000004E-2</v>
      </c>
    </row>
    <row r="19" spans="1:21" x14ac:dyDescent="0.35">
      <c r="A19" s="4" t="s">
        <v>23</v>
      </c>
      <c r="B19" s="18">
        <v>0.59699999999999998</v>
      </c>
      <c r="C19" s="10">
        <v>-3.3000000000000029E-2</v>
      </c>
      <c r="D19" s="18">
        <v>0.64</v>
      </c>
      <c r="E19" s="10">
        <v>2.5000000000000022E-2</v>
      </c>
      <c r="F19" s="18">
        <v>0.63100000000000001</v>
      </c>
      <c r="G19" s="10">
        <v>4.6000000000000041E-2</v>
      </c>
      <c r="H19" s="18">
        <v>0.75</v>
      </c>
      <c r="I19" s="10">
        <v>9.9999999999999978E-2</v>
      </c>
      <c r="J19" s="18">
        <v>0.4</v>
      </c>
      <c r="K19" s="10">
        <v>-4.3999999999999984E-2</v>
      </c>
      <c r="L19" s="18">
        <v>0.71399999999999997</v>
      </c>
      <c r="M19" s="10">
        <v>8.8999999999999968E-2</v>
      </c>
      <c r="N19" s="18">
        <v>0.67400000000000004</v>
      </c>
      <c r="O19" s="10">
        <v>-8.8999999999999968E-2</v>
      </c>
      <c r="P19" s="18">
        <v>0.65</v>
      </c>
      <c r="Q19" s="10">
        <v>1.9000000000000017E-2</v>
      </c>
      <c r="R19" s="18">
        <v>0.63</v>
      </c>
      <c r="S19" s="10">
        <v>-1.0000000000000009E-2</v>
      </c>
      <c r="T19" s="18">
        <v>0.65</v>
      </c>
      <c r="U19" s="10">
        <v>0.124</v>
      </c>
    </row>
    <row r="20" spans="1:21" x14ac:dyDescent="0.35">
      <c r="A20" s="4" t="s">
        <v>24</v>
      </c>
      <c r="B20" s="18">
        <v>0.61499999999999999</v>
      </c>
      <c r="C20" s="10">
        <v>-4.0000000000000036E-2</v>
      </c>
      <c r="D20" s="18">
        <v>0.66800000000000004</v>
      </c>
      <c r="E20" s="10">
        <v>6.5000000000000058E-2</v>
      </c>
      <c r="F20" s="18">
        <v>0.61099999999999999</v>
      </c>
      <c r="G20" s="10">
        <v>9.000000000000008E-3</v>
      </c>
      <c r="H20" s="18">
        <v>0.82099999999999995</v>
      </c>
      <c r="I20" s="10">
        <v>-7.900000000000007E-2</v>
      </c>
      <c r="J20" s="18">
        <v>0.52</v>
      </c>
      <c r="K20" s="10">
        <v>1.0000000000000009E-3</v>
      </c>
      <c r="L20" s="18">
        <v>0.71399999999999997</v>
      </c>
      <c r="M20" s="10">
        <v>8.8999999999999968E-2</v>
      </c>
      <c r="N20" s="18">
        <v>0.80400000000000005</v>
      </c>
      <c r="O20" s="10">
        <v>-0.11699999999999999</v>
      </c>
      <c r="P20" s="18">
        <v>0.65700000000000003</v>
      </c>
      <c r="Q20" s="10">
        <v>0.14400000000000002</v>
      </c>
      <c r="R20" s="18">
        <v>0.80800000000000005</v>
      </c>
      <c r="S20" s="10">
        <v>-6.3999999999999946E-2</v>
      </c>
      <c r="T20" s="18">
        <v>0.85</v>
      </c>
      <c r="U20" s="10">
        <v>0.11299999999999999</v>
      </c>
    </row>
    <row r="21" spans="1:21" x14ac:dyDescent="0.35">
      <c r="A21" s="4" t="s">
        <v>25</v>
      </c>
      <c r="B21" s="18">
        <v>0.72699999999999998</v>
      </c>
      <c r="C21" s="10">
        <v>-3.2000000000000028E-2</v>
      </c>
      <c r="D21" s="18">
        <v>0.77400000000000002</v>
      </c>
      <c r="E21" s="10">
        <v>6.800000000000006E-2</v>
      </c>
      <c r="F21" s="18">
        <v>0.754</v>
      </c>
      <c r="G21" s="10">
        <v>8.0000000000000071E-3</v>
      </c>
      <c r="H21" s="18">
        <v>0.92900000000000005</v>
      </c>
      <c r="I21" s="10">
        <v>7.900000000000007E-2</v>
      </c>
      <c r="J21" s="18">
        <v>0.72</v>
      </c>
      <c r="K21" s="10">
        <v>8.9999999999999969E-2</v>
      </c>
      <c r="L21" s="18">
        <v>0.85699999999999998</v>
      </c>
      <c r="M21" s="10">
        <v>0.10699999999999998</v>
      </c>
      <c r="N21" s="18">
        <v>0.91300000000000003</v>
      </c>
      <c r="O21" s="10">
        <v>-3.3999999999999919E-2</v>
      </c>
      <c r="P21" s="18">
        <v>0.73899999999999999</v>
      </c>
      <c r="Q21" s="10">
        <v>0.11799999999999999</v>
      </c>
      <c r="R21" s="18">
        <v>0.86299999999999999</v>
      </c>
      <c r="S21" s="10">
        <v>3.0000000000000027E-3</v>
      </c>
      <c r="T21" s="18">
        <v>0.95</v>
      </c>
      <c r="U21" s="10">
        <v>3.0000000000000027E-3</v>
      </c>
    </row>
    <row r="22" spans="1:21" x14ac:dyDescent="0.35">
      <c r="A22" s="4" t="s">
        <v>26</v>
      </c>
      <c r="B22" s="18">
        <v>0.78300000000000003</v>
      </c>
      <c r="C22" s="10">
        <v>-2.200000000000002E-2</v>
      </c>
      <c r="D22" s="18">
        <v>0.79500000000000004</v>
      </c>
      <c r="E22" s="10">
        <v>2.8000000000000025E-2</v>
      </c>
      <c r="F22" s="18">
        <v>0.76100000000000001</v>
      </c>
      <c r="G22" s="10">
        <v>-3.1000000000000028E-2</v>
      </c>
      <c r="H22" s="18">
        <v>0.92900000000000005</v>
      </c>
      <c r="I22" s="10">
        <v>7.900000000000007E-2</v>
      </c>
      <c r="J22" s="18">
        <v>0.84</v>
      </c>
      <c r="K22" s="10">
        <v>2.5000000000000022E-2</v>
      </c>
      <c r="L22" s="18">
        <v>0.85699999999999998</v>
      </c>
      <c r="M22" s="10">
        <v>0.10699999999999998</v>
      </c>
      <c r="N22" s="18">
        <v>0.80400000000000005</v>
      </c>
      <c r="O22" s="10">
        <v>-6.3999999999999946E-2</v>
      </c>
      <c r="P22" s="18">
        <v>0.78200000000000003</v>
      </c>
      <c r="Q22" s="10">
        <v>8.0000000000000071E-2</v>
      </c>
      <c r="R22" s="18">
        <v>0.91800000000000004</v>
      </c>
      <c r="S22" s="10">
        <v>-1.2000000000000011E-2</v>
      </c>
      <c r="T22" s="18">
        <v>0.85</v>
      </c>
      <c r="U22" s="10">
        <v>-4.500000000000004E-2</v>
      </c>
    </row>
    <row r="23" spans="1:21" x14ac:dyDescent="0.35">
      <c r="A23" s="8" t="s">
        <v>27</v>
      </c>
      <c r="B23" s="11"/>
      <c r="C23" s="9"/>
      <c r="D23" s="11"/>
      <c r="E23" s="9"/>
      <c r="F23" s="11"/>
      <c r="G23" s="9"/>
      <c r="H23" s="11"/>
      <c r="I23" s="9"/>
      <c r="J23" s="11"/>
      <c r="K23" s="9"/>
      <c r="L23" s="11"/>
      <c r="M23" s="9"/>
      <c r="N23" s="11"/>
      <c r="O23" s="9"/>
      <c r="P23" s="11"/>
      <c r="Q23" s="9"/>
      <c r="R23" s="11"/>
      <c r="S23" s="9"/>
      <c r="T23" s="11"/>
      <c r="U23" s="9"/>
    </row>
    <row r="24" spans="1:21" x14ac:dyDescent="0.35">
      <c r="A24" s="12" t="s">
        <v>28</v>
      </c>
      <c r="B24" s="18">
        <v>0.435</v>
      </c>
      <c r="C24" s="10">
        <v>-5.099999999999999E-2</v>
      </c>
      <c r="D24" s="18">
        <v>0.46100000000000002</v>
      </c>
      <c r="E24" s="10">
        <v>-3.0999999999999972E-2</v>
      </c>
      <c r="F24" s="18">
        <v>0.34599999999999997</v>
      </c>
      <c r="G24" s="10">
        <v>-5.5000000000000049E-2</v>
      </c>
      <c r="H24" s="18">
        <v>0.75</v>
      </c>
      <c r="I24" s="10">
        <v>-5.0000000000000044E-2</v>
      </c>
      <c r="J24" s="18">
        <v>0.4</v>
      </c>
      <c r="K24" s="10">
        <v>-8.0999999999999961E-2</v>
      </c>
      <c r="L24" s="18">
        <v>0.57099999999999995</v>
      </c>
      <c r="M24" s="10">
        <v>-0.30400000000000005</v>
      </c>
      <c r="N24" s="18">
        <v>0.67400000000000004</v>
      </c>
      <c r="O24" s="10">
        <v>-0.1419999999999999</v>
      </c>
      <c r="P24" s="18">
        <v>0.45100000000000001</v>
      </c>
      <c r="Q24" s="10">
        <v>4.0000000000000036E-3</v>
      </c>
      <c r="R24" s="18">
        <v>0.63</v>
      </c>
      <c r="S24" s="10">
        <v>-9.099999999999997E-2</v>
      </c>
      <c r="T24" s="18">
        <v>0.85</v>
      </c>
      <c r="U24" s="10">
        <v>0.11299999999999999</v>
      </c>
    </row>
    <row r="25" spans="1:21" x14ac:dyDescent="0.35">
      <c r="A25" s="12" t="s">
        <v>29</v>
      </c>
      <c r="B25" s="18">
        <v>0.39</v>
      </c>
      <c r="C25" s="10">
        <v>-2.899999999999997E-2</v>
      </c>
      <c r="D25" s="18">
        <v>0.45500000000000002</v>
      </c>
      <c r="E25" s="10">
        <v>4.9999999999999989E-2</v>
      </c>
      <c r="F25" s="18">
        <v>0.38500000000000001</v>
      </c>
      <c r="G25" s="10">
        <v>4.9999999999999989E-2</v>
      </c>
      <c r="H25" s="18">
        <v>0.5</v>
      </c>
      <c r="I25" s="10">
        <v>-0.30000000000000004</v>
      </c>
      <c r="J25" s="18">
        <v>0.36</v>
      </c>
      <c r="K25" s="10">
        <v>-4.6999999999999986E-2</v>
      </c>
      <c r="L25" s="18">
        <v>0.71399999999999997</v>
      </c>
      <c r="M25" s="10">
        <v>0.21399999999999997</v>
      </c>
      <c r="N25" s="18">
        <v>0.54300000000000004</v>
      </c>
      <c r="O25" s="10">
        <v>-0.14100000000000001</v>
      </c>
      <c r="P25" s="18">
        <v>0.46</v>
      </c>
      <c r="Q25" s="10">
        <v>9.4000000000000028E-2</v>
      </c>
      <c r="R25" s="18">
        <v>0.56200000000000006</v>
      </c>
      <c r="S25" s="10">
        <v>-7.9999999999998961E-3</v>
      </c>
      <c r="T25" s="18">
        <v>0.7</v>
      </c>
      <c r="U25" s="10">
        <v>0.17399999999999993</v>
      </c>
    </row>
    <row r="26" spans="1:21" x14ac:dyDescent="0.35">
      <c r="A26" s="12" t="s">
        <v>30</v>
      </c>
      <c r="B26" s="18">
        <v>0.40400000000000003</v>
      </c>
      <c r="C26" s="10">
        <v>-2.4999999999999967E-2</v>
      </c>
      <c r="D26" s="18">
        <v>0.45700000000000002</v>
      </c>
      <c r="E26" s="10">
        <v>2.300000000000002E-2</v>
      </c>
      <c r="F26" s="18">
        <v>0.33600000000000002</v>
      </c>
      <c r="G26" s="10">
        <v>-2.9999999999999971E-2</v>
      </c>
      <c r="H26" s="18">
        <v>0.64300000000000002</v>
      </c>
      <c r="I26" s="10">
        <v>-0.10699999999999998</v>
      </c>
      <c r="J26" s="18">
        <v>0.32</v>
      </c>
      <c r="K26" s="10">
        <v>-1.3000000000000012E-2</v>
      </c>
      <c r="L26" s="18">
        <v>0.57099999999999995</v>
      </c>
      <c r="M26" s="10">
        <v>7.0999999999999952E-2</v>
      </c>
      <c r="N26" s="18">
        <v>0.58699999999999997</v>
      </c>
      <c r="O26" s="10">
        <v>-0.20200000000000007</v>
      </c>
      <c r="P26" s="18">
        <v>0.48399999999999999</v>
      </c>
      <c r="Q26" s="10">
        <v>0.10499999999999998</v>
      </c>
      <c r="R26" s="18">
        <v>0.60299999999999998</v>
      </c>
      <c r="S26" s="10">
        <v>-8.3000000000000074E-2</v>
      </c>
      <c r="T26" s="18">
        <v>0.7</v>
      </c>
      <c r="U26" s="10">
        <v>1.5999999999999903E-2</v>
      </c>
    </row>
    <row r="27" spans="1:21" x14ac:dyDescent="0.35">
      <c r="A27" s="12" t="s">
        <v>31</v>
      </c>
      <c r="B27" s="18">
        <v>0.628</v>
      </c>
      <c r="C27" s="10">
        <v>-9.000000000000008E-3</v>
      </c>
      <c r="D27" s="18">
        <v>0.7</v>
      </c>
      <c r="E27" s="10">
        <v>5.3999999999999937E-2</v>
      </c>
      <c r="F27" s="18">
        <v>0.69799999999999995</v>
      </c>
      <c r="G27" s="10">
        <v>-1.7000000000000015E-2</v>
      </c>
      <c r="H27" s="18">
        <v>0.78600000000000003</v>
      </c>
      <c r="I27" s="10">
        <v>3.6000000000000032E-2</v>
      </c>
      <c r="J27" s="18">
        <v>0.6</v>
      </c>
      <c r="K27" s="10">
        <v>7.0000000000000062E-3</v>
      </c>
      <c r="L27" s="18">
        <v>1</v>
      </c>
      <c r="M27" s="10">
        <v>0.375</v>
      </c>
      <c r="N27" s="18">
        <v>0.76100000000000001</v>
      </c>
      <c r="O27" s="10">
        <v>-5.4999999999999938E-2</v>
      </c>
      <c r="P27" s="18">
        <v>0.68500000000000005</v>
      </c>
      <c r="Q27" s="10">
        <v>0.1120000000000001</v>
      </c>
      <c r="R27" s="18">
        <v>0.72599999999999998</v>
      </c>
      <c r="S27" s="10">
        <v>-4.1000000000000036E-2</v>
      </c>
      <c r="T27" s="18">
        <v>0.65</v>
      </c>
      <c r="U27" s="10">
        <v>0.17600000000000005</v>
      </c>
    </row>
    <row r="28" spans="1:21" x14ac:dyDescent="0.35">
      <c r="A28" s="12" t="s">
        <v>32</v>
      </c>
      <c r="B28" s="18">
        <v>0.46100000000000002</v>
      </c>
      <c r="C28" s="10">
        <v>-5.5999999999999994E-2</v>
      </c>
      <c r="D28" s="18">
        <v>0.48</v>
      </c>
      <c r="E28" s="10">
        <v>-1.9000000000000017E-2</v>
      </c>
      <c r="F28" s="18">
        <v>0.35499999999999998</v>
      </c>
      <c r="G28" s="10">
        <v>-4.6000000000000041E-2</v>
      </c>
      <c r="H28" s="18">
        <v>0.57099999999999995</v>
      </c>
      <c r="I28" s="10">
        <v>-0.17900000000000005</v>
      </c>
      <c r="J28" s="18">
        <v>0.44</v>
      </c>
      <c r="K28" s="10">
        <v>-0.11600000000000005</v>
      </c>
      <c r="L28" s="18">
        <v>0.57099999999999995</v>
      </c>
      <c r="M28" s="10">
        <v>-5.4000000000000048E-2</v>
      </c>
      <c r="N28" s="18">
        <v>0.76100000000000001</v>
      </c>
      <c r="O28" s="10">
        <v>-0.13400000000000001</v>
      </c>
      <c r="P28" s="18">
        <v>0.46700000000000003</v>
      </c>
      <c r="Q28" s="10">
        <v>3.0000000000000027E-2</v>
      </c>
      <c r="R28" s="18">
        <v>0.76700000000000002</v>
      </c>
      <c r="S28" s="10">
        <v>-6.9999999999999951E-2</v>
      </c>
      <c r="T28" s="18">
        <v>0.75</v>
      </c>
      <c r="U28" s="10">
        <v>1.3000000000000012E-2</v>
      </c>
    </row>
    <row r="29" spans="1:21" x14ac:dyDescent="0.35">
      <c r="A29" s="12" t="s">
        <v>33</v>
      </c>
      <c r="B29" s="18">
        <v>0.55700000000000005</v>
      </c>
      <c r="C29" s="10">
        <v>-5.799999999999994E-2</v>
      </c>
      <c r="D29" s="18">
        <v>0.56699999999999995</v>
      </c>
      <c r="E29" s="10">
        <v>-9.000000000000008E-3</v>
      </c>
      <c r="F29" s="18">
        <v>0.442</v>
      </c>
      <c r="G29" s="10">
        <v>-1.9000000000000017E-2</v>
      </c>
      <c r="H29" s="18">
        <v>0.82099999999999995</v>
      </c>
      <c r="I29" s="10">
        <v>2.0999999999999908E-2</v>
      </c>
      <c r="J29" s="18">
        <v>0.6</v>
      </c>
      <c r="K29" s="10">
        <v>7.0000000000000062E-3</v>
      </c>
      <c r="L29" s="18">
        <v>0.85699999999999998</v>
      </c>
      <c r="M29" s="10">
        <v>-1.8000000000000016E-2</v>
      </c>
      <c r="N29" s="18">
        <v>0.87</v>
      </c>
      <c r="O29" s="10">
        <v>-2.5000000000000022E-2</v>
      </c>
      <c r="P29" s="18">
        <v>0.54</v>
      </c>
      <c r="Q29" s="10">
        <v>2.0000000000000018E-3</v>
      </c>
      <c r="R29" s="18">
        <v>0.83599999999999997</v>
      </c>
      <c r="S29" s="10">
        <v>-1.3000000000000012E-2</v>
      </c>
      <c r="T29" s="18">
        <v>0.8</v>
      </c>
      <c r="U29" s="10">
        <v>-9.4999999999999973E-2</v>
      </c>
    </row>
    <row r="30" spans="1:21" x14ac:dyDescent="0.35">
      <c r="A30" s="12" t="s">
        <v>34</v>
      </c>
      <c r="B30" s="18">
        <v>0.437</v>
      </c>
      <c r="C30" s="10">
        <v>-4.6999999999999986E-2</v>
      </c>
      <c r="D30" s="18">
        <v>0.47299999999999998</v>
      </c>
      <c r="E30" s="10">
        <v>-2.300000000000002E-2</v>
      </c>
      <c r="F30" s="18">
        <v>0.35899999999999999</v>
      </c>
      <c r="G30" s="10">
        <v>-4.8999999999999988E-2</v>
      </c>
      <c r="H30" s="18">
        <v>0.57099999999999995</v>
      </c>
      <c r="I30" s="10">
        <v>-7.900000000000007E-2</v>
      </c>
      <c r="J30" s="18">
        <v>0.48</v>
      </c>
      <c r="K30" s="10">
        <v>-7.6000000000000068E-2</v>
      </c>
      <c r="L30" s="18">
        <v>0.71399999999999997</v>
      </c>
      <c r="M30" s="10">
        <v>-3.6000000000000032E-2</v>
      </c>
      <c r="N30" s="18">
        <v>0.73899999999999999</v>
      </c>
      <c r="O30" s="10">
        <v>-0.10299999999999998</v>
      </c>
      <c r="P30" s="18">
        <v>0.45300000000000001</v>
      </c>
      <c r="Q30" s="10">
        <v>1.4000000000000012E-2</v>
      </c>
      <c r="R30" s="18">
        <v>0.68500000000000005</v>
      </c>
      <c r="S30" s="10">
        <v>-0.11699999999999999</v>
      </c>
      <c r="T30" s="18">
        <v>0.9</v>
      </c>
      <c r="U30" s="10">
        <v>0.16300000000000003</v>
      </c>
    </row>
    <row r="31" spans="1:21" x14ac:dyDescent="0.35">
      <c r="A31" s="12" t="s">
        <v>35</v>
      </c>
      <c r="B31" s="18">
        <v>0.55100000000000005</v>
      </c>
      <c r="C31" s="10">
        <v>-1.0000000000000009E-2</v>
      </c>
      <c r="D31" s="18">
        <v>0.55100000000000005</v>
      </c>
      <c r="E31" s="10">
        <v>3.400000000000003E-2</v>
      </c>
      <c r="F31" s="18">
        <v>0.47499999999999998</v>
      </c>
      <c r="G31" s="10">
        <v>-3.2000000000000028E-2</v>
      </c>
      <c r="H31" s="18">
        <v>0.78600000000000003</v>
      </c>
      <c r="I31" s="10">
        <v>-1.4000000000000012E-2</v>
      </c>
      <c r="J31" s="18">
        <v>0.56000000000000005</v>
      </c>
      <c r="K31" s="10">
        <v>0.11600000000000005</v>
      </c>
      <c r="L31" s="18">
        <v>0.85699999999999998</v>
      </c>
      <c r="M31" s="10">
        <v>0.23199999999999998</v>
      </c>
      <c r="N31" s="18">
        <v>0.71699999999999997</v>
      </c>
      <c r="O31" s="10">
        <v>-4.6000000000000041E-2</v>
      </c>
      <c r="P31" s="18">
        <v>0.52300000000000002</v>
      </c>
      <c r="Q31" s="10">
        <v>8.0000000000000016E-2</v>
      </c>
      <c r="R31" s="18">
        <v>0.69899999999999995</v>
      </c>
      <c r="S31" s="10">
        <v>-6.800000000000006E-2</v>
      </c>
      <c r="T31" s="18">
        <v>0.85</v>
      </c>
      <c r="U31" s="10">
        <v>0.27100000000000002</v>
      </c>
    </row>
    <row r="32" spans="1:21" x14ac:dyDescent="0.35">
      <c r="A32" s="12" t="s">
        <v>14</v>
      </c>
      <c r="B32" s="18">
        <v>0.88300000000000001</v>
      </c>
      <c r="C32" s="10">
        <v>-2.300000000000002E-2</v>
      </c>
      <c r="D32" s="18">
        <v>0.91800000000000004</v>
      </c>
      <c r="E32" s="10">
        <v>8.0000000000000071E-3</v>
      </c>
      <c r="F32" s="18">
        <v>0.91</v>
      </c>
      <c r="G32" s="10">
        <v>-2.300000000000002E-2</v>
      </c>
      <c r="H32" s="18">
        <v>0.89300000000000002</v>
      </c>
      <c r="I32" s="10">
        <v>-0.10699999999999998</v>
      </c>
      <c r="J32" s="18">
        <v>0.84</v>
      </c>
      <c r="K32" s="10">
        <v>-4.9000000000000044E-2</v>
      </c>
      <c r="L32" s="18">
        <v>1</v>
      </c>
      <c r="M32" s="10">
        <v>0</v>
      </c>
      <c r="N32" s="18">
        <v>0.93500000000000005</v>
      </c>
      <c r="O32" s="10">
        <v>-1.19999999999999E-2</v>
      </c>
      <c r="P32" s="18">
        <v>0.92300000000000004</v>
      </c>
      <c r="Q32" s="10">
        <v>4.500000000000004E-2</v>
      </c>
      <c r="R32" s="18">
        <v>0.91800000000000004</v>
      </c>
      <c r="S32" s="10">
        <v>-4.6999999999999931E-2</v>
      </c>
      <c r="T32" s="18">
        <v>1</v>
      </c>
      <c r="U32" s="10">
        <v>5.3000000000000047E-2</v>
      </c>
    </row>
    <row r="33" spans="1:21" x14ac:dyDescent="0.35">
      <c r="A33" s="12" t="s">
        <v>36</v>
      </c>
      <c r="B33" s="18">
        <v>0.59399999999999997</v>
      </c>
      <c r="C33" s="10">
        <v>-1.5000000000000013E-2</v>
      </c>
      <c r="D33" s="18">
        <v>0.61899999999999999</v>
      </c>
      <c r="E33" s="10">
        <v>3.8000000000000034E-2</v>
      </c>
      <c r="F33" s="18">
        <v>0.51800000000000002</v>
      </c>
      <c r="G33" s="10">
        <v>-3.8000000000000034E-2</v>
      </c>
      <c r="H33" s="18">
        <v>0.85699999999999998</v>
      </c>
      <c r="I33" s="10">
        <v>7.0000000000000062E-3</v>
      </c>
      <c r="J33" s="18">
        <v>0.48</v>
      </c>
      <c r="K33" s="10">
        <v>7.3000000000000009E-2</v>
      </c>
      <c r="L33" s="18">
        <v>0.71399999999999997</v>
      </c>
      <c r="M33" s="10">
        <v>8.8999999999999968E-2</v>
      </c>
      <c r="N33" s="18">
        <v>0.82599999999999996</v>
      </c>
      <c r="O33" s="10">
        <v>0.11499999999999999</v>
      </c>
      <c r="P33" s="18">
        <v>0.63100000000000001</v>
      </c>
      <c r="Q33" s="10">
        <v>7.999999999999996E-2</v>
      </c>
      <c r="R33" s="18">
        <v>0.71199999999999997</v>
      </c>
      <c r="S33" s="10">
        <v>-9.000000000000008E-3</v>
      </c>
      <c r="T33" s="18">
        <v>0.8</v>
      </c>
      <c r="U33" s="10">
        <v>0.11599999999999999</v>
      </c>
    </row>
    <row r="34" spans="1:21" x14ac:dyDescent="0.35">
      <c r="A34" s="12" t="s">
        <v>15</v>
      </c>
      <c r="B34" s="18">
        <v>0.79</v>
      </c>
      <c r="C34" s="10">
        <v>-1.2000000000000011E-2</v>
      </c>
      <c r="D34" s="18">
        <v>0.80600000000000005</v>
      </c>
      <c r="E34" s="10">
        <v>1.5000000000000013E-2</v>
      </c>
      <c r="F34" s="18">
        <v>0.79400000000000004</v>
      </c>
      <c r="G34" s="10">
        <v>-4.3999999999999928E-2</v>
      </c>
      <c r="H34" s="18">
        <v>0.92900000000000005</v>
      </c>
      <c r="I34" s="10">
        <v>2.9000000000000026E-2</v>
      </c>
      <c r="J34" s="18">
        <v>0.64</v>
      </c>
      <c r="K34" s="10">
        <v>-0.13800000000000001</v>
      </c>
      <c r="L34" s="18">
        <v>0.85699999999999998</v>
      </c>
      <c r="M34" s="10">
        <v>0.23199999999999998</v>
      </c>
      <c r="N34" s="18">
        <v>0.91300000000000003</v>
      </c>
      <c r="O34" s="10">
        <v>-6.0999999999999943E-2</v>
      </c>
      <c r="P34" s="18">
        <v>0.79300000000000004</v>
      </c>
      <c r="Q34" s="10">
        <v>5.4000000000000048E-2</v>
      </c>
      <c r="R34" s="18">
        <v>0.82199999999999995</v>
      </c>
      <c r="S34" s="10">
        <v>-4.0000000000000036E-3</v>
      </c>
      <c r="T34" s="18">
        <v>0.95</v>
      </c>
      <c r="U34" s="10">
        <v>0.16099999999999992</v>
      </c>
    </row>
    <row r="35" spans="1:21" x14ac:dyDescent="0.35">
      <c r="A35" s="12" t="s">
        <v>17</v>
      </c>
      <c r="B35" s="18">
        <v>0.748</v>
      </c>
      <c r="C35" s="10">
        <v>-4.3000000000000038E-2</v>
      </c>
      <c r="D35" s="18">
        <v>0.79500000000000004</v>
      </c>
      <c r="E35" s="10">
        <v>4.9000000000000044E-2</v>
      </c>
      <c r="F35" s="18">
        <v>0.74099999999999999</v>
      </c>
      <c r="G35" s="10">
        <v>-9.000000000000008E-3</v>
      </c>
      <c r="H35" s="18">
        <v>0.89300000000000002</v>
      </c>
      <c r="I35" s="10">
        <v>-7.0000000000000062E-3</v>
      </c>
      <c r="J35" s="18">
        <v>0.68</v>
      </c>
      <c r="K35" s="10">
        <v>1.3000000000000012E-2</v>
      </c>
      <c r="L35" s="18">
        <v>1</v>
      </c>
      <c r="M35" s="10">
        <v>0.125</v>
      </c>
      <c r="N35" s="18">
        <v>0.95699999999999996</v>
      </c>
      <c r="O35" s="10">
        <v>-1.7000000000000015E-2</v>
      </c>
      <c r="P35" s="18">
        <v>0.78200000000000003</v>
      </c>
      <c r="Q35" s="10">
        <v>9.3000000000000083E-2</v>
      </c>
      <c r="R35" s="18">
        <v>0.91800000000000004</v>
      </c>
      <c r="S35" s="10">
        <v>1.100000000000001E-2</v>
      </c>
      <c r="T35" s="18">
        <v>1</v>
      </c>
      <c r="U35" s="10">
        <v>0.21099999999999997</v>
      </c>
    </row>
    <row r="36" spans="1:21" x14ac:dyDescent="0.35">
      <c r="A36" s="12" t="s">
        <v>37</v>
      </c>
      <c r="B36" s="18">
        <v>0.44400000000000001</v>
      </c>
      <c r="C36" s="10">
        <v>-7.2000000000000008E-2</v>
      </c>
      <c r="D36" s="18">
        <v>0.55100000000000005</v>
      </c>
      <c r="E36" s="10">
        <v>4.3000000000000038E-2</v>
      </c>
      <c r="F36" s="18">
        <v>0.45800000000000002</v>
      </c>
      <c r="G36" s="10">
        <v>-3.4999999999999976E-2</v>
      </c>
      <c r="H36" s="18">
        <v>0.64300000000000002</v>
      </c>
      <c r="I36" s="10">
        <v>-5.699999999999994E-2</v>
      </c>
      <c r="J36" s="18">
        <v>0.44</v>
      </c>
      <c r="K36" s="10">
        <v>3.3000000000000029E-2</v>
      </c>
      <c r="L36" s="18">
        <v>0.42899999999999999</v>
      </c>
      <c r="M36" s="10">
        <v>-0.32100000000000001</v>
      </c>
      <c r="N36" s="18">
        <v>0.63</v>
      </c>
      <c r="O36" s="10">
        <v>-0.18599999999999994</v>
      </c>
      <c r="P36" s="18">
        <v>0.57299999999999995</v>
      </c>
      <c r="Q36" s="10">
        <v>0.15499999999999997</v>
      </c>
      <c r="R36" s="18">
        <v>0.69899999999999995</v>
      </c>
      <c r="S36" s="10">
        <v>-6.800000000000006E-2</v>
      </c>
      <c r="T36" s="18">
        <v>0.75</v>
      </c>
      <c r="U36" s="10">
        <v>-0.19699999999999995</v>
      </c>
    </row>
    <row r="37" spans="1:21" x14ac:dyDescent="0.35">
      <c r="A37" s="12" t="s">
        <v>38</v>
      </c>
      <c r="B37" s="18">
        <v>0.58199999999999996</v>
      </c>
      <c r="C37" s="10">
        <v>0</v>
      </c>
      <c r="D37" s="18">
        <v>0.59</v>
      </c>
      <c r="E37" s="10">
        <v>1.7000000000000015E-2</v>
      </c>
      <c r="F37" s="18">
        <v>0.52200000000000002</v>
      </c>
      <c r="G37" s="10">
        <v>4.0000000000000036E-3</v>
      </c>
      <c r="H37" s="18">
        <v>0.67900000000000005</v>
      </c>
      <c r="I37" s="10">
        <v>-2.0999999999999908E-2</v>
      </c>
      <c r="J37" s="18">
        <v>0.44</v>
      </c>
      <c r="K37" s="10">
        <v>-4.0000000000000036E-3</v>
      </c>
      <c r="L37" s="18">
        <v>0.85699999999999998</v>
      </c>
      <c r="M37" s="10">
        <v>0.23199999999999998</v>
      </c>
      <c r="N37" s="18">
        <v>0.73899999999999999</v>
      </c>
      <c r="O37" s="10">
        <v>-5.0000000000000044E-2</v>
      </c>
      <c r="P37" s="18">
        <v>0.58499999999999996</v>
      </c>
      <c r="Q37" s="10">
        <v>5.2999999999999936E-2</v>
      </c>
      <c r="R37" s="18">
        <v>0.74</v>
      </c>
      <c r="S37" s="10">
        <v>-7.3999999999999955E-2</v>
      </c>
      <c r="T37" s="18">
        <v>0.75</v>
      </c>
      <c r="U37" s="10">
        <v>-9.1999999999999971E-2</v>
      </c>
    </row>
    <row r="38" spans="1:21" x14ac:dyDescent="0.35">
      <c r="A38" s="12" t="s">
        <v>39</v>
      </c>
      <c r="B38" s="18">
        <v>0.42599999999999999</v>
      </c>
      <c r="C38" s="10">
        <v>-3.1000000000000028E-2</v>
      </c>
      <c r="D38" s="18">
        <v>0.51</v>
      </c>
      <c r="E38" s="10">
        <v>3.6000000000000032E-2</v>
      </c>
      <c r="F38" s="18">
        <v>0.40200000000000002</v>
      </c>
      <c r="G38" s="10">
        <v>4.0000000000000036E-3</v>
      </c>
      <c r="H38" s="18">
        <v>0.78600000000000003</v>
      </c>
      <c r="I38" s="10">
        <v>8.6000000000000076E-2</v>
      </c>
      <c r="J38" s="18">
        <v>0.4</v>
      </c>
      <c r="K38" s="10">
        <v>3.0000000000000027E-2</v>
      </c>
      <c r="L38" s="18">
        <v>0.57099999999999995</v>
      </c>
      <c r="M38" s="10">
        <v>0.19599999999999995</v>
      </c>
      <c r="N38" s="18">
        <v>0.67400000000000004</v>
      </c>
      <c r="O38" s="10">
        <v>-6.2999999999999945E-2</v>
      </c>
      <c r="P38" s="18">
        <v>0.52100000000000002</v>
      </c>
      <c r="Q38" s="10">
        <v>7.0000000000000007E-2</v>
      </c>
      <c r="R38" s="18">
        <v>0.65800000000000003</v>
      </c>
      <c r="S38" s="10">
        <v>-5.0999999999999934E-2</v>
      </c>
      <c r="T38" s="18">
        <v>0.7</v>
      </c>
      <c r="U38" s="10">
        <v>0.17399999999999993</v>
      </c>
    </row>
    <row r="39" spans="1:21" x14ac:dyDescent="0.35">
      <c r="A39" s="12" t="s">
        <v>19</v>
      </c>
      <c r="B39" s="18">
        <v>0.876</v>
      </c>
      <c r="C39" s="10">
        <v>-1.4000000000000012E-2</v>
      </c>
      <c r="D39" s="18">
        <v>0.89100000000000001</v>
      </c>
      <c r="E39" s="10">
        <v>1.6000000000000014E-2</v>
      </c>
      <c r="F39" s="18">
        <v>0.86699999999999999</v>
      </c>
      <c r="G39" s="10">
        <v>-3.0000000000000027E-3</v>
      </c>
      <c r="H39" s="18">
        <v>1</v>
      </c>
      <c r="I39" s="10">
        <v>5.0000000000000044E-2</v>
      </c>
      <c r="J39" s="18">
        <v>0.8</v>
      </c>
      <c r="K39" s="10">
        <v>-8.8999999999999968E-2</v>
      </c>
      <c r="L39" s="18">
        <v>1</v>
      </c>
      <c r="M39" s="10">
        <v>0.125</v>
      </c>
      <c r="N39" s="18">
        <v>0.95699999999999996</v>
      </c>
      <c r="O39" s="10">
        <v>3.5999999999999921E-2</v>
      </c>
      <c r="P39" s="18">
        <v>0.89400000000000002</v>
      </c>
      <c r="Q39" s="10">
        <v>3.5000000000000031E-2</v>
      </c>
      <c r="R39" s="18">
        <v>0.89</v>
      </c>
      <c r="S39" s="10">
        <v>-2.9000000000000026E-2</v>
      </c>
      <c r="T39" s="18">
        <v>0.95</v>
      </c>
      <c r="U39" s="10">
        <v>3.0000000000000027E-3</v>
      </c>
    </row>
    <row r="40" spans="1:21" x14ac:dyDescent="0.35">
      <c r="A40" s="12" t="s">
        <v>21</v>
      </c>
      <c r="B40" s="18">
        <v>0.67600000000000005</v>
      </c>
      <c r="C40" s="10">
        <v>-2.1999999999999909E-2</v>
      </c>
      <c r="D40" s="18">
        <v>0.72699999999999998</v>
      </c>
      <c r="E40" s="10">
        <v>4.9999999999999933E-2</v>
      </c>
      <c r="F40" s="18">
        <v>0.67400000000000004</v>
      </c>
      <c r="G40" s="10">
        <v>5.0000000000000044E-3</v>
      </c>
      <c r="H40" s="18">
        <v>0.82099999999999995</v>
      </c>
      <c r="I40" s="10">
        <v>-7.900000000000007E-2</v>
      </c>
      <c r="J40" s="18">
        <v>0.76</v>
      </c>
      <c r="K40" s="10">
        <v>0.16700000000000004</v>
      </c>
      <c r="L40" s="18">
        <v>0.85699999999999998</v>
      </c>
      <c r="M40" s="10">
        <v>-1.8000000000000016E-2</v>
      </c>
      <c r="N40" s="18">
        <v>0.87</v>
      </c>
      <c r="O40" s="10">
        <v>2.8000000000000025E-2</v>
      </c>
      <c r="P40" s="18">
        <v>0.72099999999999997</v>
      </c>
      <c r="Q40" s="10">
        <v>8.0999999999999961E-2</v>
      </c>
      <c r="R40" s="18">
        <v>0.78100000000000003</v>
      </c>
      <c r="S40" s="10">
        <v>2.0000000000000018E-3</v>
      </c>
      <c r="T40" s="18">
        <v>0.85</v>
      </c>
      <c r="U40" s="10">
        <v>0.16599999999999993</v>
      </c>
    </row>
    <row r="41" spans="1:21" x14ac:dyDescent="0.35">
      <c r="A41" s="12" t="s">
        <v>40</v>
      </c>
      <c r="B41" s="18">
        <v>0.70599999999999996</v>
      </c>
      <c r="C41" s="10">
        <v>-2.7000000000000024E-2</v>
      </c>
      <c r="D41" s="18">
        <v>0.749</v>
      </c>
      <c r="E41" s="10">
        <v>3.9000000000000035E-2</v>
      </c>
      <c r="F41" s="18">
        <v>0.70399999999999996</v>
      </c>
      <c r="G41" s="10">
        <v>-2.5000000000000022E-2</v>
      </c>
      <c r="H41" s="18">
        <v>0.92900000000000005</v>
      </c>
      <c r="I41" s="10">
        <v>-2.0999999999999908E-2</v>
      </c>
      <c r="J41" s="18">
        <v>0.8</v>
      </c>
      <c r="K41" s="10">
        <v>9.6000000000000085E-2</v>
      </c>
      <c r="L41" s="18">
        <v>1</v>
      </c>
      <c r="M41" s="10">
        <v>0.25</v>
      </c>
      <c r="N41" s="18">
        <v>0.87</v>
      </c>
      <c r="O41" s="10">
        <v>-0.10399999999999998</v>
      </c>
      <c r="P41" s="18">
        <v>0.71799999999999997</v>
      </c>
      <c r="Q41" s="10">
        <v>9.2999999999999972E-2</v>
      </c>
      <c r="R41" s="18">
        <v>0.86299999999999999</v>
      </c>
      <c r="S41" s="10">
        <v>-2.1000000000000019E-2</v>
      </c>
      <c r="T41" s="18">
        <v>0.95</v>
      </c>
      <c r="U41" s="10">
        <v>3.0000000000000027E-3</v>
      </c>
    </row>
    <row r="42" spans="1:21" x14ac:dyDescent="0.35">
      <c r="A42" s="12" t="s">
        <v>41</v>
      </c>
      <c r="B42" s="18">
        <v>0.64300000000000002</v>
      </c>
      <c r="C42" s="10">
        <v>-1.0000000000000009E-3</v>
      </c>
      <c r="D42" s="18">
        <v>0.65300000000000002</v>
      </c>
      <c r="E42" s="10">
        <v>5.2000000000000046E-2</v>
      </c>
      <c r="F42" s="18">
        <v>0.65100000000000002</v>
      </c>
      <c r="G42" s="10">
        <v>0</v>
      </c>
      <c r="H42" s="18">
        <v>0.60699999999999998</v>
      </c>
      <c r="I42" s="10">
        <v>0.10699999999999998</v>
      </c>
      <c r="J42" s="18">
        <v>0.36</v>
      </c>
      <c r="K42" s="10">
        <v>-1.0000000000000009E-2</v>
      </c>
      <c r="L42" s="18">
        <v>0.57099999999999995</v>
      </c>
      <c r="M42" s="10">
        <v>-5.4000000000000048E-2</v>
      </c>
      <c r="N42" s="18">
        <v>0.67400000000000004</v>
      </c>
      <c r="O42" s="10">
        <v>-8.8999999999999968E-2</v>
      </c>
      <c r="P42" s="18">
        <v>0.65</v>
      </c>
      <c r="Q42" s="10">
        <v>9.6999999999999975E-2</v>
      </c>
      <c r="R42" s="18">
        <v>0.753</v>
      </c>
      <c r="S42" s="10">
        <v>2.0000000000000018E-2</v>
      </c>
      <c r="T42" s="18">
        <v>0.75</v>
      </c>
      <c r="U42" s="10">
        <v>0.17100000000000004</v>
      </c>
    </row>
    <row r="43" spans="1:21" x14ac:dyDescent="0.35">
      <c r="A43" s="12" t="s">
        <v>42</v>
      </c>
      <c r="B43" s="18">
        <v>0.57999999999999996</v>
      </c>
      <c r="C43" s="10">
        <v>-3.0000000000000027E-3</v>
      </c>
      <c r="D43" s="18">
        <v>0.65</v>
      </c>
      <c r="E43" s="10">
        <v>4.6000000000000041E-2</v>
      </c>
      <c r="F43" s="18">
        <v>0.56799999999999995</v>
      </c>
      <c r="G43" s="10">
        <v>4.2999999999999927E-2</v>
      </c>
      <c r="H43" s="18">
        <v>0.78600000000000003</v>
      </c>
      <c r="I43" s="10">
        <v>0.13600000000000001</v>
      </c>
      <c r="J43" s="18">
        <v>0.52</v>
      </c>
      <c r="K43" s="10">
        <v>-0.14700000000000002</v>
      </c>
      <c r="L43" s="18">
        <v>1</v>
      </c>
      <c r="M43" s="10">
        <v>0.25</v>
      </c>
      <c r="N43" s="18">
        <v>0.84799999999999998</v>
      </c>
      <c r="O43" s="10">
        <v>5.8999999999999941E-2</v>
      </c>
      <c r="P43" s="18">
        <v>0.63600000000000001</v>
      </c>
      <c r="Q43" s="10">
        <v>5.4000000000000048E-2</v>
      </c>
      <c r="R43" s="18">
        <v>0.86299999999999999</v>
      </c>
      <c r="S43" s="10">
        <v>3.7000000000000033E-2</v>
      </c>
      <c r="T43" s="18">
        <v>0.75</v>
      </c>
      <c r="U43" s="10">
        <v>6.5999999999999948E-2</v>
      </c>
    </row>
    <row r="44" spans="1:21" x14ac:dyDescent="0.35">
      <c r="A44" s="12" t="s">
        <v>43</v>
      </c>
      <c r="B44" s="18">
        <v>0.63</v>
      </c>
      <c r="C44" s="10">
        <v>-7.0000000000000062E-3</v>
      </c>
      <c r="D44" s="18">
        <v>0.59</v>
      </c>
      <c r="E44" s="10">
        <v>8.4999999999999964E-2</v>
      </c>
      <c r="F44" s="18">
        <v>0.53800000000000003</v>
      </c>
      <c r="G44" s="10">
        <v>-4.0000000000000036E-3</v>
      </c>
      <c r="H44" s="18">
        <v>0.75</v>
      </c>
      <c r="I44" s="10">
        <v>9.9999999999999978E-2</v>
      </c>
      <c r="J44" s="18">
        <v>0.32</v>
      </c>
      <c r="K44" s="10">
        <v>-1.3000000000000012E-2</v>
      </c>
      <c r="L44" s="18">
        <v>0.57099999999999995</v>
      </c>
      <c r="M44" s="10">
        <v>-5.4000000000000048E-2</v>
      </c>
      <c r="N44" s="18">
        <v>0.58699999999999997</v>
      </c>
      <c r="O44" s="10">
        <v>-1.8000000000000016E-2</v>
      </c>
      <c r="P44" s="18">
        <v>0.57499999999999996</v>
      </c>
      <c r="Q44" s="10">
        <v>0.17099999999999993</v>
      </c>
      <c r="R44" s="18">
        <v>0.877</v>
      </c>
      <c r="S44" s="10">
        <v>5.0000000000000044E-3</v>
      </c>
      <c r="T44" s="18">
        <v>0.7</v>
      </c>
      <c r="U44" s="10">
        <v>6.7999999999999949E-2</v>
      </c>
    </row>
    <row r="45" spans="1:21" x14ac:dyDescent="0.35">
      <c r="A45" s="12" t="s">
        <v>44</v>
      </c>
      <c r="B45" s="18">
        <v>0.61799999999999999</v>
      </c>
      <c r="C45" s="10">
        <v>-3.0000000000000027E-3</v>
      </c>
      <c r="D45" s="18">
        <v>0.63100000000000001</v>
      </c>
      <c r="E45" s="10">
        <v>3.5000000000000031E-2</v>
      </c>
      <c r="F45" s="18">
        <v>0.56799999999999995</v>
      </c>
      <c r="G45" s="10">
        <v>1.19999999999999E-2</v>
      </c>
      <c r="H45" s="18">
        <v>0.82099999999999995</v>
      </c>
      <c r="I45" s="10">
        <v>-2.9000000000000026E-2</v>
      </c>
      <c r="J45" s="18">
        <v>0.44</v>
      </c>
      <c r="K45" s="10">
        <v>3.3000000000000029E-2</v>
      </c>
      <c r="L45" s="18">
        <v>0.71399999999999997</v>
      </c>
      <c r="M45" s="10">
        <v>0.33899999999999997</v>
      </c>
      <c r="N45" s="18">
        <v>0.80400000000000005</v>
      </c>
      <c r="O45" s="10">
        <v>-1.19999999999999E-2</v>
      </c>
      <c r="P45" s="18">
        <v>0.627</v>
      </c>
      <c r="Q45" s="10">
        <v>4.7000000000000042E-2</v>
      </c>
      <c r="R45" s="18">
        <v>0.74</v>
      </c>
      <c r="S45" s="10">
        <v>3.1000000000000028E-2</v>
      </c>
      <c r="T45" s="18">
        <v>0.75</v>
      </c>
      <c r="U45" s="10">
        <v>6.5999999999999948E-2</v>
      </c>
    </row>
    <row r="46" spans="1:21" x14ac:dyDescent="0.35">
      <c r="A46" s="12" t="s">
        <v>45</v>
      </c>
      <c r="B46" s="18">
        <v>0.82799999999999996</v>
      </c>
      <c r="C46" s="10">
        <v>-3.6000000000000032E-2</v>
      </c>
      <c r="D46" s="18">
        <v>0.84299999999999997</v>
      </c>
      <c r="E46" s="10">
        <v>2.1000000000000019E-2</v>
      </c>
      <c r="F46" s="18">
        <v>0.80700000000000005</v>
      </c>
      <c r="G46" s="10">
        <v>-1.9999999999999907E-2</v>
      </c>
      <c r="H46" s="18">
        <v>0.96399999999999997</v>
      </c>
      <c r="I46" s="10">
        <v>1.4000000000000012E-2</v>
      </c>
      <c r="J46" s="18">
        <v>0.64</v>
      </c>
      <c r="K46" s="10">
        <v>-6.3999999999999946E-2</v>
      </c>
      <c r="L46" s="18">
        <v>1</v>
      </c>
      <c r="M46" s="10">
        <v>0.125</v>
      </c>
      <c r="N46" s="18">
        <v>0.95699999999999996</v>
      </c>
      <c r="O46" s="10">
        <v>-4.3000000000000038E-2</v>
      </c>
      <c r="P46" s="18">
        <v>0.82599999999999996</v>
      </c>
      <c r="Q46" s="10">
        <v>4.2999999999999927E-2</v>
      </c>
      <c r="R46" s="18">
        <v>0.97299999999999998</v>
      </c>
      <c r="S46" s="10">
        <v>4.2999999999999927E-2</v>
      </c>
      <c r="T46" s="18">
        <v>1</v>
      </c>
      <c r="U46" s="10">
        <v>0.10499999999999998</v>
      </c>
    </row>
    <row r="47" spans="1:21" x14ac:dyDescent="0.35">
      <c r="A47" s="12" t="s">
        <v>46</v>
      </c>
      <c r="B47" s="18">
        <v>0.48099999999999998</v>
      </c>
      <c r="C47" s="10">
        <v>-3.0000000000000027E-2</v>
      </c>
      <c r="D47" s="18">
        <v>0.505</v>
      </c>
      <c r="E47" s="10">
        <v>2.300000000000002E-2</v>
      </c>
      <c r="F47" s="18">
        <v>0.39900000000000002</v>
      </c>
      <c r="G47" s="10">
        <v>-1.9999999999999962E-2</v>
      </c>
      <c r="H47" s="18">
        <v>0.71399999999999997</v>
      </c>
      <c r="I47" s="10">
        <v>-8.6000000000000076E-2</v>
      </c>
      <c r="J47" s="18">
        <v>0.4</v>
      </c>
      <c r="K47" s="10">
        <v>-4.3999999999999984E-2</v>
      </c>
      <c r="L47" s="18">
        <v>0.71399999999999997</v>
      </c>
      <c r="M47" s="10">
        <v>0.21399999999999997</v>
      </c>
      <c r="N47" s="18">
        <v>0.69599999999999995</v>
      </c>
      <c r="O47" s="10">
        <v>-0.17200000000000004</v>
      </c>
      <c r="P47" s="18">
        <v>0.502</v>
      </c>
      <c r="Q47" s="10">
        <v>8.6000000000000021E-2</v>
      </c>
      <c r="R47" s="18">
        <v>0.68500000000000005</v>
      </c>
      <c r="S47" s="10">
        <v>-5.8999999999999941E-2</v>
      </c>
      <c r="T47" s="18">
        <v>0.75</v>
      </c>
      <c r="U47" s="10">
        <v>1.3000000000000012E-2</v>
      </c>
    </row>
    <row r="48" spans="1:21" x14ac:dyDescent="0.35">
      <c r="A48" s="12" t="s">
        <v>47</v>
      </c>
      <c r="B48" s="18">
        <v>0.496</v>
      </c>
      <c r="C48" s="10">
        <v>-3.0000000000000027E-2</v>
      </c>
      <c r="D48" s="18">
        <v>0.53100000000000003</v>
      </c>
      <c r="E48" s="10">
        <v>4.0000000000000036E-2</v>
      </c>
      <c r="F48" s="18">
        <v>0.45500000000000002</v>
      </c>
      <c r="G48" s="10">
        <v>-4.0999999999999981E-2</v>
      </c>
      <c r="H48" s="18">
        <v>0.60699999999999998</v>
      </c>
      <c r="I48" s="10">
        <v>-4.3000000000000038E-2</v>
      </c>
      <c r="J48" s="18">
        <v>0.48</v>
      </c>
      <c r="K48" s="10">
        <v>-1.0000000000000009E-3</v>
      </c>
      <c r="L48" s="18">
        <v>0.71399999999999997</v>
      </c>
      <c r="M48" s="10">
        <v>0.21399999999999997</v>
      </c>
      <c r="N48" s="18">
        <v>0.60899999999999999</v>
      </c>
      <c r="O48" s="10">
        <v>-0.10199999999999998</v>
      </c>
      <c r="P48" s="18">
        <v>0.52800000000000002</v>
      </c>
      <c r="Q48" s="10">
        <v>0.11800000000000005</v>
      </c>
      <c r="R48" s="18">
        <v>0.67100000000000004</v>
      </c>
      <c r="S48" s="10">
        <v>-8.4999999999999964E-2</v>
      </c>
      <c r="T48" s="18">
        <v>0.85</v>
      </c>
      <c r="U48" s="10">
        <v>0.21799999999999997</v>
      </c>
    </row>
    <row r="49" spans="1:21" x14ac:dyDescent="0.35">
      <c r="A49" s="12" t="s">
        <v>48</v>
      </c>
      <c r="B49" s="18">
        <v>0.76900000000000002</v>
      </c>
      <c r="C49" s="10">
        <v>5.0000000000000044E-3</v>
      </c>
      <c r="D49" s="18">
        <v>0.77500000000000002</v>
      </c>
      <c r="E49" s="10">
        <v>4.7000000000000042E-2</v>
      </c>
      <c r="F49" s="18">
        <v>0.748</v>
      </c>
      <c r="G49" s="10">
        <v>3.0000000000000027E-2</v>
      </c>
      <c r="H49" s="18">
        <v>0.85699999999999998</v>
      </c>
      <c r="I49" s="10">
        <v>-9.2999999999999972E-2</v>
      </c>
      <c r="J49" s="18">
        <v>0.52</v>
      </c>
      <c r="K49" s="10">
        <v>-3.6000000000000032E-2</v>
      </c>
      <c r="L49" s="18">
        <v>0.85699999999999998</v>
      </c>
      <c r="M49" s="10">
        <v>-1.8000000000000016E-2</v>
      </c>
      <c r="N49" s="18">
        <v>0.84799999999999998</v>
      </c>
      <c r="O49" s="10">
        <v>-7.3000000000000065E-2</v>
      </c>
      <c r="P49" s="18">
        <v>0.77900000000000003</v>
      </c>
      <c r="Q49" s="10">
        <v>8.5000000000000075E-2</v>
      </c>
      <c r="R49" s="18">
        <v>0.86299999999999999</v>
      </c>
      <c r="S49" s="10">
        <v>2.6000000000000023E-2</v>
      </c>
      <c r="T49" s="18">
        <v>0.75</v>
      </c>
      <c r="U49" s="10">
        <v>-3.9000000000000035E-2</v>
      </c>
    </row>
    <row r="50" spans="1:21" x14ac:dyDescent="0.35">
      <c r="A50" s="12" t="s">
        <v>49</v>
      </c>
      <c r="B50" s="18">
        <v>0.745</v>
      </c>
      <c r="C50" s="10">
        <v>5.0000000000000044E-3</v>
      </c>
      <c r="D50" s="18">
        <v>0.753</v>
      </c>
      <c r="E50" s="10">
        <v>4.6000000000000041E-2</v>
      </c>
      <c r="F50" s="18">
        <v>0.74099999999999999</v>
      </c>
      <c r="G50" s="10">
        <v>1.2000000000000011E-2</v>
      </c>
      <c r="H50" s="18">
        <v>0.78600000000000003</v>
      </c>
      <c r="I50" s="10">
        <v>-1.4000000000000012E-2</v>
      </c>
      <c r="J50" s="18">
        <v>0.6</v>
      </c>
      <c r="K50" s="10">
        <v>8.0999999999999961E-2</v>
      </c>
      <c r="L50" s="18">
        <v>0.85699999999999998</v>
      </c>
      <c r="M50" s="10">
        <v>0.10699999999999998</v>
      </c>
      <c r="N50" s="18">
        <v>0.78300000000000003</v>
      </c>
      <c r="O50" s="10">
        <v>-5.8999999999999941E-2</v>
      </c>
      <c r="P50" s="18">
        <v>0.751</v>
      </c>
      <c r="Q50" s="10">
        <v>7.5999999999999956E-2</v>
      </c>
      <c r="R50" s="18">
        <v>0.80800000000000005</v>
      </c>
      <c r="S50" s="10">
        <v>-5.9999999999998943E-3</v>
      </c>
      <c r="T50" s="18">
        <v>0.8</v>
      </c>
      <c r="U50" s="10">
        <v>0.22100000000000009</v>
      </c>
    </row>
    <row r="51" spans="1:21" x14ac:dyDescent="0.35">
      <c r="A51" s="12" t="s">
        <v>50</v>
      </c>
      <c r="B51" s="18">
        <v>0.84299999999999997</v>
      </c>
      <c r="C51" s="10">
        <v>-2.0000000000000018E-3</v>
      </c>
      <c r="D51" s="18">
        <v>0.82699999999999996</v>
      </c>
      <c r="E51" s="10">
        <v>1.9999999999999907E-2</v>
      </c>
      <c r="F51" s="18">
        <v>0.79400000000000004</v>
      </c>
      <c r="G51" s="10">
        <v>5.0000000000000044E-3</v>
      </c>
      <c r="H51" s="18">
        <v>0.92900000000000005</v>
      </c>
      <c r="I51" s="10">
        <v>-2.0999999999999908E-2</v>
      </c>
      <c r="J51" s="18">
        <v>0.68</v>
      </c>
      <c r="K51" s="10">
        <v>5.0000000000000044E-2</v>
      </c>
      <c r="L51" s="18">
        <v>0.85699999999999998</v>
      </c>
      <c r="M51" s="10">
        <v>0.23199999999999998</v>
      </c>
      <c r="N51" s="18">
        <v>0.84799999999999998</v>
      </c>
      <c r="O51" s="10">
        <v>-9.8999999999999977E-2</v>
      </c>
      <c r="P51" s="18">
        <v>0.84</v>
      </c>
      <c r="Q51" s="10">
        <v>4.0999999999999925E-2</v>
      </c>
      <c r="R51" s="18">
        <v>0.83599999999999997</v>
      </c>
      <c r="S51" s="10">
        <v>-5.9000000000000052E-2</v>
      </c>
      <c r="T51" s="18">
        <v>0.95</v>
      </c>
      <c r="U51" s="10">
        <v>0.16099999999999992</v>
      </c>
    </row>
    <row r="52" spans="1:21" x14ac:dyDescent="0.35">
      <c r="A52" s="12" t="s">
        <v>51</v>
      </c>
      <c r="B52" s="18">
        <v>0.749</v>
      </c>
      <c r="C52" s="10">
        <v>-6.0000000000000053E-3</v>
      </c>
      <c r="D52" s="18">
        <v>0.74399999999999999</v>
      </c>
      <c r="E52" s="10">
        <v>3.6000000000000032E-2</v>
      </c>
      <c r="F52" s="18">
        <v>0.73799999999999999</v>
      </c>
      <c r="G52" s="10">
        <v>3.400000000000003E-2</v>
      </c>
      <c r="H52" s="18">
        <v>0.85699999999999998</v>
      </c>
      <c r="I52" s="10">
        <v>-4.3000000000000038E-2</v>
      </c>
      <c r="J52" s="18">
        <v>0.56000000000000005</v>
      </c>
      <c r="K52" s="10">
        <v>4.1000000000000036E-2</v>
      </c>
      <c r="L52" s="18">
        <v>0.71399999999999997</v>
      </c>
      <c r="M52" s="10">
        <v>8.8999999999999968E-2</v>
      </c>
      <c r="N52" s="18">
        <v>0.78300000000000003</v>
      </c>
      <c r="O52" s="10">
        <v>-6.0000000000000053E-3</v>
      </c>
      <c r="P52" s="18">
        <v>0.72099999999999997</v>
      </c>
      <c r="Q52" s="10">
        <v>4.1999999999999926E-2</v>
      </c>
      <c r="R52" s="18">
        <v>0.84899999999999998</v>
      </c>
      <c r="S52" s="10">
        <v>-1.100000000000001E-2</v>
      </c>
      <c r="T52" s="18">
        <v>0.9</v>
      </c>
      <c r="U52" s="10">
        <v>0.16300000000000003</v>
      </c>
    </row>
    <row r="53" spans="1:21" x14ac:dyDescent="0.35">
      <c r="A53" s="12" t="s">
        <v>52</v>
      </c>
      <c r="B53" s="18">
        <v>0.752</v>
      </c>
      <c r="C53" s="10">
        <v>3.0000000000000027E-3</v>
      </c>
      <c r="D53" s="18">
        <v>0.747</v>
      </c>
      <c r="E53" s="10">
        <v>4.0000000000000036E-2</v>
      </c>
      <c r="F53" s="18">
        <v>0.70099999999999996</v>
      </c>
      <c r="G53" s="10">
        <v>-7.0000000000000062E-3</v>
      </c>
      <c r="H53" s="18">
        <v>0.85699999999999998</v>
      </c>
      <c r="I53" s="10">
        <v>0.10699999999999998</v>
      </c>
      <c r="J53" s="18">
        <v>0.56000000000000005</v>
      </c>
      <c r="K53" s="10">
        <v>7.900000000000007E-2</v>
      </c>
      <c r="L53" s="18">
        <v>1</v>
      </c>
      <c r="M53" s="10">
        <v>0.25</v>
      </c>
      <c r="N53" s="18">
        <v>0.78300000000000003</v>
      </c>
      <c r="O53" s="10">
        <v>-5.8999999999999941E-2</v>
      </c>
      <c r="P53" s="18">
        <v>0.77</v>
      </c>
      <c r="Q53" s="10">
        <v>8.1000000000000072E-2</v>
      </c>
      <c r="R53" s="18">
        <v>0.76700000000000002</v>
      </c>
      <c r="S53" s="10">
        <v>-4.6999999999999931E-2</v>
      </c>
      <c r="T53" s="18">
        <v>0.75</v>
      </c>
      <c r="U53" s="10">
        <v>6.5999999999999948E-2</v>
      </c>
    </row>
    <row r="54" spans="1:21" x14ac:dyDescent="0.35">
      <c r="A54" s="12" t="s">
        <v>53</v>
      </c>
      <c r="B54" s="18">
        <v>0.77500000000000002</v>
      </c>
      <c r="C54" s="10">
        <v>1.0000000000000009E-3</v>
      </c>
      <c r="D54" s="18">
        <v>0.76600000000000001</v>
      </c>
      <c r="E54" s="10">
        <v>2.200000000000002E-2</v>
      </c>
      <c r="F54" s="18">
        <v>0.72799999999999998</v>
      </c>
      <c r="G54" s="10">
        <v>6.0000000000000053E-3</v>
      </c>
      <c r="H54" s="18">
        <v>0.89300000000000002</v>
      </c>
      <c r="I54" s="10">
        <v>4.3000000000000038E-2</v>
      </c>
      <c r="J54" s="18">
        <v>0.64</v>
      </c>
      <c r="K54" s="10">
        <v>0.121</v>
      </c>
      <c r="L54" s="18">
        <v>0.71399999999999997</v>
      </c>
      <c r="M54" s="10">
        <v>8.8999999999999968E-2</v>
      </c>
      <c r="N54" s="18">
        <v>0.82599999999999996</v>
      </c>
      <c r="O54" s="10">
        <v>-6.9000000000000061E-2</v>
      </c>
      <c r="P54" s="18">
        <v>0.76500000000000001</v>
      </c>
      <c r="Q54" s="10">
        <v>3.6000000000000032E-2</v>
      </c>
      <c r="R54" s="18">
        <v>0.86299999999999999</v>
      </c>
      <c r="S54" s="10">
        <v>-2.1000000000000019E-2</v>
      </c>
      <c r="T54" s="18">
        <v>0.85</v>
      </c>
      <c r="U54" s="10">
        <v>6.0999999999999943E-2</v>
      </c>
    </row>
    <row r="55" spans="1:21" x14ac:dyDescent="0.35">
      <c r="A55" s="12" t="s">
        <v>26</v>
      </c>
      <c r="B55" s="18">
        <v>0.78300000000000003</v>
      </c>
      <c r="C55" s="10">
        <v>-2.200000000000002E-2</v>
      </c>
      <c r="D55" s="18">
        <v>0.79500000000000004</v>
      </c>
      <c r="E55" s="10">
        <v>2.8000000000000025E-2</v>
      </c>
      <c r="F55" s="18">
        <v>0.76100000000000001</v>
      </c>
      <c r="G55" s="10">
        <v>-3.1000000000000028E-2</v>
      </c>
      <c r="H55" s="18">
        <v>0.92900000000000005</v>
      </c>
      <c r="I55" s="10">
        <v>7.900000000000007E-2</v>
      </c>
      <c r="J55" s="18">
        <v>0.84</v>
      </c>
      <c r="K55" s="10">
        <v>2.5000000000000022E-2</v>
      </c>
      <c r="L55" s="18">
        <v>0.85699999999999998</v>
      </c>
      <c r="M55" s="10">
        <v>0.10699999999999998</v>
      </c>
      <c r="N55" s="18">
        <v>0.80400000000000005</v>
      </c>
      <c r="O55" s="10">
        <v>-6.3999999999999946E-2</v>
      </c>
      <c r="P55" s="18">
        <v>0.78200000000000003</v>
      </c>
      <c r="Q55" s="10">
        <v>8.0000000000000071E-2</v>
      </c>
      <c r="R55" s="18">
        <v>0.91800000000000004</v>
      </c>
      <c r="S55" s="10">
        <v>-1.2000000000000011E-2</v>
      </c>
      <c r="T55" s="18">
        <v>0.85</v>
      </c>
      <c r="U55" s="10">
        <v>-4.500000000000004E-2</v>
      </c>
    </row>
    <row r="56" spans="1:21" x14ac:dyDescent="0.35">
      <c r="A56" s="12" t="s">
        <v>54</v>
      </c>
      <c r="B56" s="18">
        <v>0.21</v>
      </c>
      <c r="C56" s="10">
        <v>-4.1000000000000009E-2</v>
      </c>
      <c r="D56" s="18">
        <v>0.316</v>
      </c>
      <c r="E56" s="10">
        <v>4.2999999999999983E-2</v>
      </c>
      <c r="F56" s="18">
        <v>0.15</v>
      </c>
      <c r="G56" s="10">
        <v>-0.14199999999999999</v>
      </c>
      <c r="H56" s="18">
        <v>0.46400000000000002</v>
      </c>
      <c r="I56" s="10">
        <v>-3.5999999999999976E-2</v>
      </c>
      <c r="J56" s="18">
        <v>0.2</v>
      </c>
      <c r="K56" s="10">
        <v>-5.8999999999999997E-2</v>
      </c>
      <c r="L56" s="18">
        <v>0.57099999999999995</v>
      </c>
      <c r="M56" s="10">
        <v>0.19599999999999995</v>
      </c>
      <c r="N56" s="18">
        <v>0.52200000000000002</v>
      </c>
      <c r="O56" s="10">
        <v>-0.21499999999999997</v>
      </c>
      <c r="P56" s="18">
        <v>0.33800000000000002</v>
      </c>
      <c r="Q56" s="10">
        <v>0.21200000000000002</v>
      </c>
      <c r="R56" s="18">
        <v>0.58899999999999997</v>
      </c>
      <c r="S56" s="10">
        <v>-9.7000000000000086E-2</v>
      </c>
      <c r="T56" s="18">
        <v>0.65</v>
      </c>
      <c r="U56" s="10">
        <v>7.1000000000000063E-2</v>
      </c>
    </row>
    <row r="57" spans="1:21" x14ac:dyDescent="0.35">
      <c r="A57" s="12" t="s">
        <v>55</v>
      </c>
      <c r="B57" s="18">
        <v>0.51100000000000001</v>
      </c>
      <c r="C57" s="10">
        <v>-2.8000000000000025E-2</v>
      </c>
      <c r="D57" s="18">
        <v>0.55200000000000005</v>
      </c>
      <c r="E57" s="10">
        <v>1.0000000000000009E-2</v>
      </c>
      <c r="F57" s="18">
        <v>0.49199999999999999</v>
      </c>
      <c r="G57" s="10">
        <v>-5.0000000000000044E-2</v>
      </c>
      <c r="H57" s="18">
        <v>0.71399999999999997</v>
      </c>
      <c r="I57" s="10">
        <v>-0.18600000000000005</v>
      </c>
      <c r="J57" s="18">
        <v>0.56000000000000005</v>
      </c>
      <c r="K57" s="10">
        <v>0.11600000000000005</v>
      </c>
      <c r="L57" s="18">
        <v>0.85699999999999998</v>
      </c>
      <c r="M57" s="10">
        <v>0.23199999999999998</v>
      </c>
      <c r="N57" s="18">
        <v>0.73899999999999999</v>
      </c>
      <c r="O57" s="10">
        <v>5.4999999999999938E-2</v>
      </c>
      <c r="P57" s="18">
        <v>0.52100000000000002</v>
      </c>
      <c r="Q57" s="10">
        <v>4.9000000000000044E-2</v>
      </c>
      <c r="R57" s="18">
        <v>0.74</v>
      </c>
      <c r="S57" s="10">
        <v>-1.6000000000000014E-2</v>
      </c>
      <c r="T57" s="18">
        <v>0.6</v>
      </c>
      <c r="U57" s="10">
        <v>-8.4000000000000075E-2</v>
      </c>
    </row>
    <row r="58" spans="1:21" x14ac:dyDescent="0.35">
      <c r="A58" s="12" t="s">
        <v>56</v>
      </c>
      <c r="B58" s="18">
        <v>0.42899999999999999</v>
      </c>
      <c r="C58" s="10">
        <v>-4.5999999999999985E-2</v>
      </c>
      <c r="D58" s="18">
        <v>0.434</v>
      </c>
      <c r="E58" s="10">
        <v>-1.7000000000000015E-2</v>
      </c>
      <c r="F58" s="18">
        <v>0.29899999999999999</v>
      </c>
      <c r="G58" s="10">
        <v>-6.7000000000000004E-2</v>
      </c>
      <c r="H58" s="18">
        <v>0.64300000000000002</v>
      </c>
      <c r="I58" s="10">
        <v>-7.0000000000000062E-3</v>
      </c>
      <c r="J58" s="18">
        <v>0.6</v>
      </c>
      <c r="K58" s="10">
        <v>8.0999999999999961E-2</v>
      </c>
      <c r="L58" s="18">
        <v>0.57099999999999995</v>
      </c>
      <c r="M58" s="10">
        <v>-0.30400000000000005</v>
      </c>
      <c r="N58" s="18">
        <v>0.76100000000000001</v>
      </c>
      <c r="O58" s="10">
        <v>-0.10699999999999998</v>
      </c>
      <c r="P58" s="18">
        <v>0.39400000000000002</v>
      </c>
      <c r="Q58" s="10">
        <v>3.2000000000000028E-2</v>
      </c>
      <c r="R58" s="18">
        <v>0.72599999999999998</v>
      </c>
      <c r="S58" s="10">
        <v>-0.11099999999999999</v>
      </c>
      <c r="T58" s="18">
        <v>0.85</v>
      </c>
      <c r="U58" s="10">
        <v>6.0999999999999943E-2</v>
      </c>
    </row>
    <row r="59" spans="1:21" x14ac:dyDescent="0.35">
      <c r="A59" s="12" t="s">
        <v>57</v>
      </c>
      <c r="B59" s="18">
        <v>0.54200000000000004</v>
      </c>
      <c r="C59" s="10">
        <v>-4.6999999999999931E-2</v>
      </c>
      <c r="D59" s="18">
        <v>0.57199999999999995</v>
      </c>
      <c r="E59" s="10">
        <v>-5.0000000000000044E-3</v>
      </c>
      <c r="F59" s="18">
        <v>0.49199999999999999</v>
      </c>
      <c r="G59" s="10">
        <v>2.6999999999999968E-2</v>
      </c>
      <c r="H59" s="18">
        <v>0.89300000000000002</v>
      </c>
      <c r="I59" s="10">
        <v>9.2999999999999972E-2</v>
      </c>
      <c r="J59" s="18">
        <v>0.36</v>
      </c>
      <c r="K59" s="10">
        <v>-8.4000000000000019E-2</v>
      </c>
      <c r="L59" s="18">
        <v>0.85699999999999998</v>
      </c>
      <c r="M59" s="10">
        <v>0.23199999999999998</v>
      </c>
      <c r="N59" s="18">
        <v>0.80400000000000005</v>
      </c>
      <c r="O59" s="10">
        <v>-9.099999999999997E-2</v>
      </c>
      <c r="P59" s="18">
        <v>0.54700000000000004</v>
      </c>
      <c r="Q59" s="10">
        <v>-1.4000000000000012E-2</v>
      </c>
      <c r="R59" s="18">
        <v>0.69899999999999995</v>
      </c>
      <c r="S59" s="10">
        <v>-0.11499999999999999</v>
      </c>
      <c r="T59" s="18">
        <v>0.95</v>
      </c>
      <c r="U59" s="10">
        <v>0.16099999999999992</v>
      </c>
    </row>
    <row r="60" spans="1:21" x14ac:dyDescent="0.35">
      <c r="A60" s="12" t="s">
        <v>58</v>
      </c>
      <c r="B60" s="18">
        <v>0.52800000000000002</v>
      </c>
      <c r="C60" s="10">
        <v>-5.0999999999999934E-2</v>
      </c>
      <c r="D60" s="18">
        <v>0.54900000000000004</v>
      </c>
      <c r="E60" s="10">
        <v>-6.0000000000000053E-3</v>
      </c>
      <c r="F60" s="18">
        <v>0.432</v>
      </c>
      <c r="G60" s="10">
        <v>-8.0000000000000071E-3</v>
      </c>
      <c r="H60" s="18">
        <v>0.82099999999999995</v>
      </c>
      <c r="I60" s="10">
        <v>-2.9000000000000026E-2</v>
      </c>
      <c r="J60" s="18">
        <v>0.4</v>
      </c>
      <c r="K60" s="10">
        <v>-8.0999999999999961E-2</v>
      </c>
      <c r="L60" s="18">
        <v>0.71399999999999997</v>
      </c>
      <c r="M60" s="10">
        <v>-0.28600000000000003</v>
      </c>
      <c r="N60" s="18">
        <v>0.76100000000000001</v>
      </c>
      <c r="O60" s="10">
        <v>-0.13400000000000001</v>
      </c>
      <c r="P60" s="18">
        <v>0.52600000000000002</v>
      </c>
      <c r="Q60" s="10">
        <v>1.0000000000000009E-2</v>
      </c>
      <c r="R60" s="18">
        <v>0.83599999999999997</v>
      </c>
      <c r="S60" s="10">
        <v>-1.3000000000000012E-2</v>
      </c>
      <c r="T60" s="18">
        <v>0.95</v>
      </c>
      <c r="U60" s="10">
        <v>0.16099999999999992</v>
      </c>
    </row>
    <row r="61" spans="1:21" x14ac:dyDescent="0.35">
      <c r="A61" s="12" t="s">
        <v>59</v>
      </c>
      <c r="B61" s="18">
        <v>0.51</v>
      </c>
      <c r="C61" s="10">
        <v>-3.5000000000000031E-2</v>
      </c>
      <c r="D61" s="18">
        <v>0.498</v>
      </c>
      <c r="E61" s="10">
        <v>-1.7000000000000015E-2</v>
      </c>
      <c r="F61" s="18">
        <v>0.36199999999999999</v>
      </c>
      <c r="G61" s="10">
        <v>-6.0999999999999999E-2</v>
      </c>
      <c r="H61" s="18">
        <v>0.75</v>
      </c>
      <c r="I61" s="10">
        <v>0</v>
      </c>
      <c r="J61" s="18">
        <v>0.48</v>
      </c>
      <c r="K61" s="10">
        <v>-3.9000000000000035E-2</v>
      </c>
      <c r="L61" s="18">
        <v>0.71399999999999997</v>
      </c>
      <c r="M61" s="10">
        <v>-0.16100000000000003</v>
      </c>
      <c r="N61" s="18">
        <v>0.71699999999999997</v>
      </c>
      <c r="O61" s="10">
        <v>-4.6000000000000041E-2</v>
      </c>
      <c r="P61" s="18">
        <v>0.49299999999999999</v>
      </c>
      <c r="Q61" s="10">
        <v>9.000000000000008E-3</v>
      </c>
      <c r="R61" s="18">
        <v>0.71199999999999997</v>
      </c>
      <c r="S61" s="10">
        <v>-2.1000000000000019E-2</v>
      </c>
      <c r="T61" s="18">
        <v>0.9</v>
      </c>
      <c r="U61" s="10">
        <v>0.16300000000000003</v>
      </c>
    </row>
    <row r="62" spans="1:21" x14ac:dyDescent="0.35">
      <c r="A62" s="12" t="s">
        <v>60</v>
      </c>
      <c r="B62" s="18">
        <v>0.72699999999999998</v>
      </c>
      <c r="C62" s="10">
        <v>-1.0000000000000009E-2</v>
      </c>
      <c r="D62" s="18">
        <v>0.749</v>
      </c>
      <c r="E62" s="10">
        <v>4.1000000000000036E-2</v>
      </c>
      <c r="F62" s="18">
        <v>0.64800000000000002</v>
      </c>
      <c r="G62" s="10">
        <v>-2.5000000000000022E-2</v>
      </c>
      <c r="H62" s="18">
        <v>0.89300000000000002</v>
      </c>
      <c r="I62" s="10">
        <v>-5.699999999999994E-2</v>
      </c>
      <c r="J62" s="18">
        <v>0.76</v>
      </c>
      <c r="K62" s="10">
        <v>9.2999999999999972E-2</v>
      </c>
      <c r="L62" s="18">
        <v>1</v>
      </c>
      <c r="M62" s="10">
        <v>0.25</v>
      </c>
      <c r="N62" s="18">
        <v>0.91300000000000003</v>
      </c>
      <c r="O62" s="10">
        <v>-6.0999999999999943E-2</v>
      </c>
      <c r="P62" s="18">
        <v>0.77200000000000002</v>
      </c>
      <c r="Q62" s="10">
        <v>9.8999999999999977E-2</v>
      </c>
      <c r="R62" s="18">
        <v>0.80800000000000005</v>
      </c>
      <c r="S62" s="10">
        <v>-4.0999999999999925E-2</v>
      </c>
      <c r="T62" s="18">
        <v>0.85</v>
      </c>
      <c r="U62" s="10">
        <v>0.11299999999999999</v>
      </c>
    </row>
    <row r="63" spans="1:21" x14ac:dyDescent="0.35">
      <c r="A63" s="4" t="s">
        <v>61</v>
      </c>
      <c r="B63" s="19">
        <v>0.252</v>
      </c>
      <c r="C63" s="10">
        <v>-5.7999999999999996E-2</v>
      </c>
      <c r="D63" s="19">
        <v>0.377</v>
      </c>
      <c r="E63" s="10">
        <v>7.400000000000001E-2</v>
      </c>
      <c r="F63" s="19">
        <v>0.22900000000000001</v>
      </c>
      <c r="G63" s="10">
        <v>-8.3999999999999991E-2</v>
      </c>
      <c r="H63" s="19">
        <v>0.42899999999999999</v>
      </c>
      <c r="I63" s="10">
        <v>-2.1000000000000019E-2</v>
      </c>
      <c r="J63" s="19">
        <v>0.2</v>
      </c>
      <c r="K63" s="10">
        <v>-9.5999999999999974E-2</v>
      </c>
      <c r="L63" s="19">
        <v>0.42899999999999999</v>
      </c>
      <c r="M63" s="10">
        <v>-7.1000000000000008E-2</v>
      </c>
      <c r="N63" s="19">
        <v>0.54300000000000004</v>
      </c>
      <c r="O63" s="10">
        <v>-8.8999999999999968E-2</v>
      </c>
      <c r="P63" s="19">
        <v>0.42699999999999999</v>
      </c>
      <c r="Q63" s="10">
        <v>0.22599999999999998</v>
      </c>
      <c r="R63" s="19">
        <v>0.52100000000000002</v>
      </c>
      <c r="S63" s="10">
        <v>-7.1999999999999953E-2</v>
      </c>
      <c r="T63" s="19">
        <v>0.65</v>
      </c>
      <c r="U63" s="10">
        <v>0.124</v>
      </c>
    </row>
    <row r="64" spans="1:21" x14ac:dyDescent="0.35">
      <c r="A64" s="4" t="s">
        <v>62</v>
      </c>
      <c r="B64" s="19">
        <v>0.65200000000000002</v>
      </c>
      <c r="C64" s="10">
        <v>-3.6999999999999922E-2</v>
      </c>
      <c r="D64" s="19">
        <v>0.66800000000000004</v>
      </c>
      <c r="E64" s="10">
        <v>1.4000000000000012E-2</v>
      </c>
      <c r="F64" s="19">
        <v>0.61499999999999999</v>
      </c>
      <c r="G64" s="10">
        <v>-3.3000000000000029E-2</v>
      </c>
      <c r="H64" s="19">
        <v>0.85699999999999998</v>
      </c>
      <c r="I64" s="10">
        <v>-4.3000000000000038E-2</v>
      </c>
      <c r="J64" s="19">
        <v>0.52</v>
      </c>
      <c r="K64" s="10">
        <v>1.0000000000000009E-3</v>
      </c>
      <c r="L64" s="19">
        <v>1</v>
      </c>
      <c r="M64" s="10">
        <v>0.25</v>
      </c>
      <c r="N64" s="19">
        <v>0.84799999999999998</v>
      </c>
      <c r="O64" s="10">
        <v>-9.8999999999999977E-2</v>
      </c>
      <c r="P64" s="19">
        <v>0.622</v>
      </c>
      <c r="Q64" s="10">
        <v>3.400000000000003E-2</v>
      </c>
      <c r="R64" s="19">
        <v>0.94499999999999995</v>
      </c>
      <c r="S64" s="10">
        <v>8.4999999999999964E-2</v>
      </c>
      <c r="T64" s="19">
        <v>0.8</v>
      </c>
      <c r="U64" s="10">
        <v>6.3000000000000056E-2</v>
      </c>
    </row>
    <row r="65" spans="1:21" x14ac:dyDescent="0.35">
      <c r="A65" s="4" t="s">
        <v>63</v>
      </c>
      <c r="B65" s="19">
        <v>0.36099999999999999</v>
      </c>
      <c r="C65" s="10">
        <v>-1.7000000000000015E-2</v>
      </c>
      <c r="D65" s="19">
        <v>0.40899999999999997</v>
      </c>
      <c r="E65" s="10">
        <v>5.4999999999999993E-2</v>
      </c>
      <c r="F65" s="19">
        <v>0.34899999999999998</v>
      </c>
      <c r="G65" s="10">
        <v>1.3999999999999957E-2</v>
      </c>
      <c r="H65" s="19">
        <v>0.46400000000000002</v>
      </c>
      <c r="I65" s="10">
        <v>-0.186</v>
      </c>
      <c r="J65" s="19">
        <v>0.32</v>
      </c>
      <c r="K65" s="10">
        <v>-8.6999999999999966E-2</v>
      </c>
      <c r="L65" s="19">
        <v>0.42899999999999999</v>
      </c>
      <c r="M65" s="10">
        <v>0.17899999999999999</v>
      </c>
      <c r="N65" s="19">
        <v>0.41299999999999998</v>
      </c>
      <c r="O65" s="10">
        <v>1.799999999999996E-2</v>
      </c>
      <c r="P65" s="19">
        <v>0.43</v>
      </c>
      <c r="Q65" s="10">
        <v>0.13600000000000001</v>
      </c>
      <c r="R65" s="19">
        <v>0.45200000000000001</v>
      </c>
      <c r="S65" s="10">
        <v>-0.15299999999999997</v>
      </c>
      <c r="T65" s="19">
        <v>0.7</v>
      </c>
      <c r="U65" s="10">
        <v>0.121</v>
      </c>
    </row>
    <row r="66" spans="1:21" x14ac:dyDescent="0.35">
      <c r="A66" s="4" t="s">
        <v>64</v>
      </c>
      <c r="B66" s="19">
        <v>0.55200000000000005</v>
      </c>
      <c r="C66" s="10">
        <v>-3.7999999999999923E-2</v>
      </c>
      <c r="D66" s="19">
        <v>0.60199999999999998</v>
      </c>
      <c r="E66" s="10">
        <v>1.9000000000000017E-2</v>
      </c>
      <c r="F66" s="19">
        <v>0.54200000000000004</v>
      </c>
      <c r="G66" s="10">
        <v>-1.8000000000000016E-2</v>
      </c>
      <c r="H66" s="19">
        <v>0.71399999999999997</v>
      </c>
      <c r="I66" s="10">
        <v>-0.18600000000000005</v>
      </c>
      <c r="J66" s="19">
        <v>0.52</v>
      </c>
      <c r="K66" s="10">
        <v>3.9000000000000035E-2</v>
      </c>
      <c r="L66" s="19">
        <v>0.71399999999999997</v>
      </c>
      <c r="M66" s="10">
        <v>8.8999999999999968E-2</v>
      </c>
      <c r="N66" s="19">
        <v>0.58699999999999997</v>
      </c>
      <c r="O66" s="10">
        <v>-4.500000000000004E-2</v>
      </c>
      <c r="P66" s="19">
        <v>0.58899999999999997</v>
      </c>
      <c r="Q66" s="10">
        <v>5.0999999999999934E-2</v>
      </c>
      <c r="R66" s="19">
        <v>0.86299999999999999</v>
      </c>
      <c r="S66" s="10">
        <v>3.7000000000000033E-2</v>
      </c>
      <c r="T66" s="19">
        <v>0.7</v>
      </c>
      <c r="U66" s="10">
        <v>6.7999999999999949E-2</v>
      </c>
    </row>
    <row r="67" spans="1:21" x14ac:dyDescent="0.35">
      <c r="A67" s="4" t="s">
        <v>65</v>
      </c>
      <c r="B67" s="19">
        <v>0.54800000000000004</v>
      </c>
      <c r="C67" s="10">
        <v>-3.1999999999999917E-2</v>
      </c>
      <c r="D67" s="19">
        <v>0.60699999999999998</v>
      </c>
      <c r="E67" s="10">
        <v>3.7000000000000033E-2</v>
      </c>
      <c r="F67" s="19">
        <v>0.56100000000000005</v>
      </c>
      <c r="G67" s="10">
        <v>-1.5999999999999903E-2</v>
      </c>
      <c r="H67" s="19">
        <v>0.75</v>
      </c>
      <c r="I67" s="10">
        <v>-9.9999999999999978E-2</v>
      </c>
      <c r="J67" s="19">
        <v>0.48</v>
      </c>
      <c r="K67" s="10">
        <v>3.5999999999999976E-2</v>
      </c>
      <c r="L67" s="19">
        <v>1</v>
      </c>
      <c r="M67" s="10">
        <v>0.375</v>
      </c>
      <c r="N67" s="19">
        <v>0.71699999999999997</v>
      </c>
      <c r="O67" s="10">
        <v>-7.2000000000000064E-2</v>
      </c>
      <c r="P67" s="19">
        <v>0.58699999999999997</v>
      </c>
      <c r="Q67" s="10">
        <v>8.5999999999999965E-2</v>
      </c>
      <c r="R67" s="19">
        <v>0.76700000000000002</v>
      </c>
      <c r="S67" s="10">
        <v>1.100000000000001E-2</v>
      </c>
      <c r="T67" s="19">
        <v>0.65</v>
      </c>
      <c r="U67" s="10">
        <v>-3.400000000000003E-2</v>
      </c>
    </row>
    <row r="68" spans="1:21" x14ac:dyDescent="0.35">
      <c r="A68" s="4" t="s">
        <v>66</v>
      </c>
      <c r="B68" s="19">
        <v>0.48599999999999999</v>
      </c>
      <c r="C68" s="10">
        <v>-3.3000000000000029E-2</v>
      </c>
      <c r="D68" s="19">
        <v>0.495</v>
      </c>
      <c r="E68" s="10">
        <v>1.5000000000000013E-2</v>
      </c>
      <c r="F68" s="19">
        <v>0.379</v>
      </c>
      <c r="G68" s="10">
        <v>-3.5999999999999976E-2</v>
      </c>
      <c r="H68" s="19">
        <v>0.78600000000000003</v>
      </c>
      <c r="I68" s="10">
        <v>-1.4000000000000012E-2</v>
      </c>
      <c r="J68" s="19">
        <v>0.48</v>
      </c>
      <c r="K68" s="10">
        <v>-3.9000000000000035E-2</v>
      </c>
      <c r="L68" s="19">
        <v>0.85699999999999998</v>
      </c>
      <c r="M68" s="10">
        <v>0.10699999999999998</v>
      </c>
      <c r="N68" s="19">
        <v>0.67400000000000004</v>
      </c>
      <c r="O68" s="10">
        <v>-8.8999999999999968E-2</v>
      </c>
      <c r="P68" s="19">
        <v>0.498</v>
      </c>
      <c r="Q68" s="10">
        <v>8.4000000000000019E-2</v>
      </c>
      <c r="R68" s="19">
        <v>0.61599999999999999</v>
      </c>
      <c r="S68" s="10">
        <v>-0.14000000000000001</v>
      </c>
      <c r="T68" s="19">
        <v>0.75</v>
      </c>
      <c r="U68" s="10">
        <v>6.5999999999999948E-2</v>
      </c>
    </row>
  </sheetData>
  <mergeCells count="20">
    <mergeCell ref="R1:S1"/>
    <mergeCell ref="R2:S2"/>
    <mergeCell ref="T1:U1"/>
    <mergeCell ref="T2:U2"/>
    <mergeCell ref="L2:M2"/>
    <mergeCell ref="L1:M1"/>
    <mergeCell ref="N1:O1"/>
    <mergeCell ref="N2:O2"/>
    <mergeCell ref="P1:Q1"/>
    <mergeCell ref="P2:Q2"/>
    <mergeCell ref="B1:C1"/>
    <mergeCell ref="B2:C2"/>
    <mergeCell ref="D1:E1"/>
    <mergeCell ref="F1:G1"/>
    <mergeCell ref="H1:I1"/>
    <mergeCell ref="J1:K1"/>
    <mergeCell ref="D2:E2"/>
    <mergeCell ref="F2:G2"/>
    <mergeCell ref="H2:I2"/>
    <mergeCell ref="J2:K2"/>
  </mergeCells>
  <conditionalFormatting sqref="G4:G68 E4:E68 C4:C68">
    <cfRule type="cellIs" dxfId="105" priority="15" operator="greaterThan">
      <formula>0</formula>
    </cfRule>
    <cfRule type="cellIs" dxfId="104" priority="16" operator="lessThan">
      <formula>0</formula>
    </cfRule>
  </conditionalFormatting>
  <conditionalFormatting sqref="I4:I68">
    <cfRule type="cellIs" dxfId="103" priority="13" operator="greaterThan">
      <formula>0</formula>
    </cfRule>
    <cfRule type="cellIs" dxfId="102" priority="14" operator="lessThan">
      <formula>0</formula>
    </cfRule>
  </conditionalFormatting>
  <conditionalFormatting sqref="K4:K68">
    <cfRule type="cellIs" dxfId="101" priority="11" operator="greaterThan">
      <formula>0</formula>
    </cfRule>
    <cfRule type="cellIs" dxfId="100" priority="12" operator="lessThan">
      <formula>0</formula>
    </cfRule>
  </conditionalFormatting>
  <conditionalFormatting sqref="M4:M68">
    <cfRule type="cellIs" dxfId="99" priority="9" operator="greaterThan">
      <formula>0</formula>
    </cfRule>
    <cfRule type="cellIs" dxfId="98" priority="10" operator="lessThan">
      <formula>0</formula>
    </cfRule>
  </conditionalFormatting>
  <conditionalFormatting sqref="O4:O68">
    <cfRule type="cellIs" dxfId="97" priority="7" operator="greaterThan">
      <formula>0</formula>
    </cfRule>
    <cfRule type="cellIs" dxfId="96" priority="8" operator="lessThan">
      <formula>0</formula>
    </cfRule>
  </conditionalFormatting>
  <conditionalFormatting sqref="Q4:Q68">
    <cfRule type="cellIs" dxfId="95" priority="5" operator="greaterThan">
      <formula>0</formula>
    </cfRule>
    <cfRule type="cellIs" dxfId="94" priority="6" operator="lessThan">
      <formula>0</formula>
    </cfRule>
  </conditionalFormatting>
  <conditionalFormatting sqref="S4:S68">
    <cfRule type="cellIs" dxfId="93" priority="3" operator="greaterThan">
      <formula>0</formula>
    </cfRule>
    <cfRule type="cellIs" dxfId="92" priority="4" operator="lessThan">
      <formula>0</formula>
    </cfRule>
  </conditionalFormatting>
  <conditionalFormatting sqref="U4:U68">
    <cfRule type="cellIs" dxfId="91" priority="1" operator="greaterThan">
      <formula>0</formula>
    </cfRule>
    <cfRule type="cellIs" dxfId="90" priority="2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opLeftCell="A39" workbookViewId="0"/>
  </sheetViews>
  <sheetFormatPr defaultColWidth="8.81640625" defaultRowHeight="14.5" x14ac:dyDescent="0.35"/>
  <cols>
    <col min="1" max="1" width="106.6328125" bestFit="1" customWidth="1"/>
    <col min="2" max="2" width="16" bestFit="1" customWidth="1"/>
    <col min="3" max="3" width="9.453125" bestFit="1" customWidth="1"/>
    <col min="4" max="4" width="16" bestFit="1" customWidth="1"/>
    <col min="5" max="5" width="9.453125" bestFit="1" customWidth="1"/>
    <col min="6" max="6" width="16" bestFit="1" customWidth="1"/>
    <col min="7" max="7" width="9.453125" bestFit="1" customWidth="1"/>
    <col min="8" max="8" width="16" bestFit="1" customWidth="1"/>
    <col min="9" max="9" width="9.453125" bestFit="1" customWidth="1"/>
    <col min="10" max="10" width="16" bestFit="1" customWidth="1"/>
    <col min="11" max="11" width="9.453125" bestFit="1" customWidth="1"/>
    <col min="12" max="12" width="16" bestFit="1" customWidth="1"/>
    <col min="13" max="13" width="9.453125" bestFit="1" customWidth="1"/>
    <col min="14" max="14" width="16" bestFit="1" customWidth="1"/>
    <col min="15" max="15" width="9.453125" bestFit="1" customWidth="1"/>
    <col min="16" max="16" width="16" bestFit="1" customWidth="1"/>
    <col min="17" max="17" width="9.453125" bestFit="1" customWidth="1"/>
  </cols>
  <sheetData>
    <row r="1" spans="1:17" ht="75.75" customHeight="1" thickBot="1" x14ac:dyDescent="0.4">
      <c r="A1" s="1"/>
      <c r="B1" s="21" t="s">
        <v>0</v>
      </c>
      <c r="C1" s="22"/>
      <c r="D1" s="21" t="s">
        <v>81</v>
      </c>
      <c r="E1" s="22"/>
      <c r="F1" s="21" t="s">
        <v>82</v>
      </c>
      <c r="G1" s="22"/>
      <c r="H1" s="21" t="s">
        <v>83</v>
      </c>
      <c r="I1" s="22"/>
      <c r="J1" s="21" t="s">
        <v>84</v>
      </c>
      <c r="K1" s="22"/>
      <c r="L1" s="21" t="s">
        <v>85</v>
      </c>
      <c r="M1" s="22"/>
      <c r="N1" s="21" t="s">
        <v>86</v>
      </c>
      <c r="O1" s="22"/>
      <c r="P1" s="21" t="s">
        <v>87</v>
      </c>
      <c r="Q1" s="22"/>
    </row>
    <row r="2" spans="1:17" ht="15" thickTop="1" x14ac:dyDescent="0.35">
      <c r="A2" s="4" t="s">
        <v>5</v>
      </c>
      <c r="B2" s="20">
        <v>15396</v>
      </c>
      <c r="C2" s="20"/>
      <c r="D2" s="20">
        <v>418</v>
      </c>
      <c r="E2" s="20"/>
      <c r="F2" s="20">
        <v>5</v>
      </c>
      <c r="G2" s="20"/>
      <c r="H2" s="20">
        <v>133</v>
      </c>
      <c r="I2" s="20"/>
      <c r="J2" s="20">
        <v>24</v>
      </c>
      <c r="K2" s="20"/>
      <c r="L2" s="20">
        <v>20</v>
      </c>
      <c r="M2" s="20"/>
      <c r="N2" s="20">
        <v>25</v>
      </c>
      <c r="O2" s="20"/>
      <c r="P2" s="20">
        <v>208</v>
      </c>
      <c r="Q2" s="20"/>
    </row>
    <row r="3" spans="1:17" x14ac:dyDescent="0.35">
      <c r="A3" s="4"/>
      <c r="B3" s="6" t="s">
        <v>6</v>
      </c>
      <c r="C3" s="7" t="s">
        <v>7</v>
      </c>
      <c r="D3" s="6" t="s">
        <v>6</v>
      </c>
      <c r="E3" s="7" t="s">
        <v>7</v>
      </c>
      <c r="F3" s="6" t="s">
        <v>6</v>
      </c>
      <c r="G3" s="7" t="s">
        <v>7</v>
      </c>
      <c r="H3" s="6" t="s">
        <v>6</v>
      </c>
      <c r="I3" s="7" t="s">
        <v>7</v>
      </c>
      <c r="J3" s="6" t="s">
        <v>6</v>
      </c>
      <c r="K3" s="7" t="s">
        <v>7</v>
      </c>
      <c r="L3" s="6" t="s">
        <v>6</v>
      </c>
      <c r="M3" s="7" t="s">
        <v>7</v>
      </c>
      <c r="N3" s="6" t="s">
        <v>6</v>
      </c>
      <c r="O3" s="7" t="s">
        <v>7</v>
      </c>
      <c r="P3" s="6" t="s">
        <v>6</v>
      </c>
      <c r="Q3" s="7" t="s">
        <v>7</v>
      </c>
    </row>
    <row r="4" spans="1:17" x14ac:dyDescent="0.35">
      <c r="A4" s="8" t="s">
        <v>8</v>
      </c>
      <c r="B4" s="11">
        <v>0.72699999999999998</v>
      </c>
      <c r="C4" s="9">
        <v>-1.9000000000000017E-2</v>
      </c>
      <c r="D4" s="11">
        <v>0.80900000000000005</v>
      </c>
      <c r="E4" s="9">
        <v>-9.9999999999998979E-3</v>
      </c>
      <c r="F4" s="11">
        <v>0.8</v>
      </c>
      <c r="G4" s="9">
        <v>-6.0999999999999943E-2</v>
      </c>
      <c r="H4" s="11">
        <v>0.79900000000000004</v>
      </c>
      <c r="I4" s="9">
        <v>2.0000000000000018E-3</v>
      </c>
      <c r="J4" s="11">
        <v>0.76</v>
      </c>
      <c r="K4" s="9">
        <v>2.7000000000000024E-2</v>
      </c>
      <c r="L4" s="11">
        <v>0.67500000000000004</v>
      </c>
      <c r="M4" s="9">
        <v>-0.125</v>
      </c>
      <c r="N4" s="11">
        <v>0.82</v>
      </c>
      <c r="O4" s="9">
        <v>-7.0000000000000062E-3</v>
      </c>
      <c r="P4" s="11">
        <v>0.82899999999999996</v>
      </c>
      <c r="Q4" s="9">
        <v>-2.0000000000000018E-2</v>
      </c>
    </row>
    <row r="5" spans="1:17" x14ac:dyDescent="0.35">
      <c r="A5" s="4" t="s">
        <v>9</v>
      </c>
      <c r="B5" s="18">
        <v>0.628</v>
      </c>
      <c r="C5" s="10">
        <v>-4.7000000000000042E-2</v>
      </c>
      <c r="D5" s="18">
        <v>0.77300000000000002</v>
      </c>
      <c r="E5" s="10">
        <v>-5.3999999999999937E-2</v>
      </c>
      <c r="F5" s="18">
        <v>0.6</v>
      </c>
      <c r="G5" s="10">
        <v>-0.28900000000000003</v>
      </c>
      <c r="H5" s="18">
        <v>0.75900000000000001</v>
      </c>
      <c r="I5" s="10">
        <v>-5.799999999999994E-2</v>
      </c>
      <c r="J5" s="18">
        <v>0.70799999999999996</v>
      </c>
      <c r="K5" s="10">
        <v>0.122</v>
      </c>
      <c r="L5" s="18">
        <v>0.65</v>
      </c>
      <c r="M5" s="10">
        <v>-0.15000000000000002</v>
      </c>
      <c r="N5" s="18">
        <v>0.8</v>
      </c>
      <c r="O5" s="10">
        <v>3.1000000000000028E-2</v>
      </c>
      <c r="P5" s="18">
        <v>0.79800000000000004</v>
      </c>
      <c r="Q5" s="10">
        <v>-9.099999999999997E-2</v>
      </c>
    </row>
    <row r="6" spans="1:17" x14ac:dyDescent="0.35">
      <c r="A6" s="4" t="s">
        <v>10</v>
      </c>
      <c r="B6" s="18">
        <v>0.74399999999999999</v>
      </c>
      <c r="C6" s="10">
        <v>-2.7000000000000024E-2</v>
      </c>
      <c r="D6" s="18">
        <v>0.84699999999999998</v>
      </c>
      <c r="E6" s="10">
        <v>5.0000000000000044E-3</v>
      </c>
      <c r="F6" s="18">
        <v>1</v>
      </c>
      <c r="G6" s="10">
        <v>0</v>
      </c>
      <c r="H6" s="18">
        <v>0.85699999999999998</v>
      </c>
      <c r="I6" s="10">
        <v>4.6999999999999931E-2</v>
      </c>
      <c r="J6" s="18">
        <v>0.75</v>
      </c>
      <c r="K6" s="10">
        <v>-4.3000000000000038E-2</v>
      </c>
      <c r="L6" s="18">
        <v>0.6</v>
      </c>
      <c r="M6" s="10">
        <v>-0.20000000000000007</v>
      </c>
      <c r="N6" s="18">
        <v>0.96</v>
      </c>
      <c r="O6" s="10">
        <v>3.6999999999999922E-2</v>
      </c>
      <c r="P6" s="18">
        <v>0.85599999999999998</v>
      </c>
      <c r="Q6" s="10">
        <v>0</v>
      </c>
    </row>
    <row r="7" spans="1:17" x14ac:dyDescent="0.35">
      <c r="A7" s="4" t="s">
        <v>11</v>
      </c>
      <c r="B7" s="18">
        <v>0.76400000000000001</v>
      </c>
      <c r="C7" s="10">
        <v>8.0000000000000071E-3</v>
      </c>
      <c r="D7" s="18">
        <v>0.79900000000000004</v>
      </c>
      <c r="E7" s="10">
        <v>2.1000000000000019E-2</v>
      </c>
      <c r="F7" s="18">
        <v>0.8</v>
      </c>
      <c r="G7" s="10">
        <v>0.24399999999999999</v>
      </c>
      <c r="H7" s="18">
        <v>0.73699999999999999</v>
      </c>
      <c r="I7" s="10">
        <v>-8.0000000000000071E-3</v>
      </c>
      <c r="J7" s="18">
        <v>0.83299999999999996</v>
      </c>
      <c r="K7" s="10">
        <v>3.9999999999999925E-2</v>
      </c>
      <c r="L7" s="18">
        <v>0.75</v>
      </c>
      <c r="M7" s="10">
        <v>0</v>
      </c>
      <c r="N7" s="18">
        <v>0.92</v>
      </c>
      <c r="O7" s="10">
        <v>3.5000000000000031E-2</v>
      </c>
      <c r="P7" s="18">
        <v>0.82199999999999995</v>
      </c>
      <c r="Q7" s="10">
        <v>2.1999999999999909E-2</v>
      </c>
    </row>
    <row r="8" spans="1:17" x14ac:dyDescent="0.35">
      <c r="A8" s="4" t="s">
        <v>12</v>
      </c>
      <c r="B8" s="18">
        <v>0.77300000000000002</v>
      </c>
      <c r="C8" s="10">
        <v>-1.0000000000000009E-2</v>
      </c>
      <c r="D8" s="18">
        <v>0.81599999999999995</v>
      </c>
      <c r="E8" s="10">
        <v>-1.4000000000000012E-2</v>
      </c>
      <c r="F8" s="18">
        <v>0.8</v>
      </c>
      <c r="G8" s="10">
        <v>-0.19999999999999996</v>
      </c>
      <c r="H8" s="18">
        <v>0.84199999999999997</v>
      </c>
      <c r="I8" s="10">
        <v>2.5000000000000022E-2</v>
      </c>
      <c r="J8" s="18">
        <v>0.75</v>
      </c>
      <c r="K8" s="10">
        <v>-9.000000000000008E-3</v>
      </c>
      <c r="L8" s="18">
        <v>0.7</v>
      </c>
      <c r="M8" s="10">
        <v>-0.15000000000000002</v>
      </c>
      <c r="N8" s="18">
        <v>0.6</v>
      </c>
      <c r="O8" s="10">
        <v>-0.13100000000000001</v>
      </c>
      <c r="P8" s="18">
        <v>0.84099999999999997</v>
      </c>
      <c r="Q8" s="10">
        <v>-9.000000000000008E-3</v>
      </c>
    </row>
    <row r="9" spans="1:17" x14ac:dyDescent="0.35">
      <c r="A9" s="8" t="s">
        <v>13</v>
      </c>
      <c r="B9" s="11">
        <v>0.74199999999999999</v>
      </c>
      <c r="C9" s="9">
        <v>-3.2000000000000028E-2</v>
      </c>
      <c r="D9" s="11">
        <v>0.81499999999999995</v>
      </c>
      <c r="E9" s="9">
        <v>-3.2000000000000028E-2</v>
      </c>
      <c r="F9" s="11">
        <v>0.877</v>
      </c>
      <c r="G9" s="9">
        <v>-3.0000000000000027E-3</v>
      </c>
      <c r="H9" s="11">
        <v>0.81799999999999995</v>
      </c>
      <c r="I9" s="9">
        <v>-1.7000000000000015E-2</v>
      </c>
      <c r="J9" s="11">
        <v>0.78200000000000003</v>
      </c>
      <c r="K9" s="9">
        <v>5.0000000000000044E-3</v>
      </c>
      <c r="L9" s="11">
        <v>0.68100000000000005</v>
      </c>
      <c r="M9" s="9">
        <v>-0.14599999999999991</v>
      </c>
      <c r="N9" s="11">
        <v>0.80900000000000005</v>
      </c>
      <c r="O9" s="9">
        <v>-3.3999999999999919E-2</v>
      </c>
      <c r="P9" s="11">
        <v>0.82799999999999996</v>
      </c>
      <c r="Q9" s="9">
        <v>-4.2000000000000037E-2</v>
      </c>
    </row>
    <row r="10" spans="1:17" x14ac:dyDescent="0.35">
      <c r="A10" s="4" t="s">
        <v>14</v>
      </c>
      <c r="B10" s="18">
        <v>0.88300000000000001</v>
      </c>
      <c r="C10" s="10">
        <v>-2.300000000000002E-2</v>
      </c>
      <c r="D10" s="18">
        <v>0.93100000000000005</v>
      </c>
      <c r="E10" s="10">
        <v>-3.0999999999999917E-2</v>
      </c>
      <c r="F10" s="18">
        <v>1</v>
      </c>
      <c r="G10" s="10">
        <v>0</v>
      </c>
      <c r="H10" s="18">
        <v>0.93200000000000005</v>
      </c>
      <c r="I10" s="10">
        <v>-3.499999999999992E-2</v>
      </c>
      <c r="J10" s="18">
        <v>1</v>
      </c>
      <c r="K10" s="10">
        <v>3.400000000000003E-2</v>
      </c>
      <c r="L10" s="18">
        <v>0.85</v>
      </c>
      <c r="M10" s="10">
        <v>-5.0000000000000044E-2</v>
      </c>
      <c r="N10" s="18">
        <v>0.88</v>
      </c>
      <c r="O10" s="10">
        <v>-8.1999999999999962E-2</v>
      </c>
      <c r="P10" s="18">
        <v>0.93300000000000005</v>
      </c>
      <c r="Q10" s="10">
        <v>-2.7999999999999914E-2</v>
      </c>
    </row>
    <row r="11" spans="1:17" x14ac:dyDescent="0.35">
      <c r="A11" s="4" t="s">
        <v>15</v>
      </c>
      <c r="B11" s="18">
        <v>0.79</v>
      </c>
      <c r="C11" s="10">
        <v>-1.2000000000000011E-2</v>
      </c>
      <c r="D11" s="18">
        <v>0.84699999999999998</v>
      </c>
      <c r="E11" s="10">
        <v>-2.0000000000000018E-3</v>
      </c>
      <c r="F11" s="18">
        <v>0.8</v>
      </c>
      <c r="G11" s="10">
        <v>2.200000000000002E-2</v>
      </c>
      <c r="H11" s="18">
        <v>0.85699999999999998</v>
      </c>
      <c r="I11" s="10">
        <v>-1.2000000000000011E-2</v>
      </c>
      <c r="J11" s="18">
        <v>0.83299999999999996</v>
      </c>
      <c r="K11" s="10">
        <v>0.10899999999999999</v>
      </c>
      <c r="L11" s="18">
        <v>0.7</v>
      </c>
      <c r="M11" s="10">
        <v>-0.15000000000000002</v>
      </c>
      <c r="N11" s="18">
        <v>0.84</v>
      </c>
      <c r="O11" s="10">
        <v>3.1999999999999917E-2</v>
      </c>
      <c r="P11" s="18">
        <v>0.85599999999999998</v>
      </c>
      <c r="Q11" s="10">
        <v>0</v>
      </c>
    </row>
    <row r="12" spans="1:17" x14ac:dyDescent="0.35">
      <c r="A12" s="4" t="s">
        <v>16</v>
      </c>
      <c r="B12" s="18">
        <v>0.72899999999999998</v>
      </c>
      <c r="C12" s="10">
        <v>-4.2000000000000037E-2</v>
      </c>
      <c r="D12" s="18">
        <v>0.80400000000000005</v>
      </c>
      <c r="E12" s="10">
        <v>-3.499999999999992E-2</v>
      </c>
      <c r="F12" s="18">
        <v>1</v>
      </c>
      <c r="G12" s="10">
        <v>0</v>
      </c>
      <c r="H12" s="18">
        <v>0.80500000000000005</v>
      </c>
      <c r="I12" s="10">
        <v>-1.19999999999999E-2</v>
      </c>
      <c r="J12" s="18">
        <v>0.625</v>
      </c>
      <c r="K12" s="10">
        <v>-0.13400000000000001</v>
      </c>
      <c r="L12" s="18">
        <v>0.6</v>
      </c>
      <c r="M12" s="10">
        <v>-0.20000000000000007</v>
      </c>
      <c r="N12" s="18">
        <v>0.76</v>
      </c>
      <c r="O12" s="10">
        <v>-8.5999999999999965E-2</v>
      </c>
      <c r="P12" s="18">
        <v>0.84599999999999997</v>
      </c>
      <c r="Q12" s="10">
        <v>-2.6000000000000023E-2</v>
      </c>
    </row>
    <row r="13" spans="1:17" x14ac:dyDescent="0.35">
      <c r="A13" s="4" t="s">
        <v>17</v>
      </c>
      <c r="B13" s="18">
        <v>0.748</v>
      </c>
      <c r="C13" s="10">
        <v>-4.3000000000000038E-2</v>
      </c>
      <c r="D13" s="18">
        <v>0.85399999999999998</v>
      </c>
      <c r="E13" s="10">
        <v>-4.4000000000000039E-2</v>
      </c>
      <c r="F13" s="18">
        <v>1</v>
      </c>
      <c r="G13" s="10">
        <v>0</v>
      </c>
      <c r="H13" s="18">
        <v>0.84199999999999997</v>
      </c>
      <c r="I13" s="10">
        <v>-1.4000000000000012E-2</v>
      </c>
      <c r="J13" s="18">
        <v>0.83299999999999996</v>
      </c>
      <c r="K13" s="10">
        <v>-9.8000000000000087E-2</v>
      </c>
      <c r="L13" s="18">
        <v>0.75</v>
      </c>
      <c r="M13" s="10">
        <v>-0.15000000000000002</v>
      </c>
      <c r="N13" s="18">
        <v>0.92</v>
      </c>
      <c r="O13" s="10">
        <v>-3.0000000000000027E-3</v>
      </c>
      <c r="P13" s="18">
        <v>0.86099999999999999</v>
      </c>
      <c r="Q13" s="10">
        <v>-6.1000000000000054E-2</v>
      </c>
    </row>
    <row r="14" spans="1:17" x14ac:dyDescent="0.35">
      <c r="A14" s="4" t="s">
        <v>18</v>
      </c>
      <c r="B14" s="18">
        <v>0.72599999999999998</v>
      </c>
      <c r="C14" s="10">
        <v>-5.0000000000000044E-2</v>
      </c>
      <c r="D14" s="18">
        <v>0.82099999999999995</v>
      </c>
      <c r="E14" s="10">
        <v>-3.7000000000000033E-2</v>
      </c>
      <c r="F14" s="18">
        <v>1</v>
      </c>
      <c r="G14" s="10">
        <v>0.22199999999999998</v>
      </c>
      <c r="H14" s="18">
        <v>0.85</v>
      </c>
      <c r="I14" s="10">
        <v>-1.9000000000000017E-2</v>
      </c>
      <c r="J14" s="18">
        <v>0.75</v>
      </c>
      <c r="K14" s="10">
        <v>-0.11199999999999999</v>
      </c>
      <c r="L14" s="18">
        <v>0.65</v>
      </c>
      <c r="M14" s="10">
        <v>-0.19999999999999996</v>
      </c>
      <c r="N14" s="18">
        <v>0.88</v>
      </c>
      <c r="O14" s="10">
        <v>-5.0000000000000044E-3</v>
      </c>
      <c r="P14" s="18">
        <v>0.81299999999999994</v>
      </c>
      <c r="Q14" s="10">
        <v>-3.1000000000000028E-2</v>
      </c>
    </row>
    <row r="15" spans="1:17" x14ac:dyDescent="0.35">
      <c r="A15" s="4" t="s">
        <v>19</v>
      </c>
      <c r="B15" s="18">
        <v>0.876</v>
      </c>
      <c r="C15" s="10">
        <v>-1.4000000000000012E-2</v>
      </c>
      <c r="D15" s="18">
        <v>0.94499999999999995</v>
      </c>
      <c r="E15" s="10">
        <v>-3.0000000000000027E-3</v>
      </c>
      <c r="F15" s="18">
        <v>1</v>
      </c>
      <c r="G15" s="10">
        <v>0</v>
      </c>
      <c r="H15" s="18">
        <v>0.94699999999999995</v>
      </c>
      <c r="I15" s="10">
        <v>6.0000000000000053E-3</v>
      </c>
      <c r="J15" s="18">
        <v>1</v>
      </c>
      <c r="K15" s="10">
        <v>0</v>
      </c>
      <c r="L15" s="18">
        <v>0.85</v>
      </c>
      <c r="M15" s="10">
        <v>-5.0000000000000044E-2</v>
      </c>
      <c r="N15" s="18">
        <v>0.96</v>
      </c>
      <c r="O15" s="10">
        <v>3.6999999999999922E-2</v>
      </c>
      <c r="P15" s="18">
        <v>0.94199999999999995</v>
      </c>
      <c r="Q15" s="10">
        <v>-1.4000000000000012E-2</v>
      </c>
    </row>
    <row r="16" spans="1:17" x14ac:dyDescent="0.35">
      <c r="A16" s="4" t="s">
        <v>20</v>
      </c>
      <c r="B16" s="18">
        <v>0.71099999999999997</v>
      </c>
      <c r="C16" s="10">
        <v>-4.6000000000000041E-2</v>
      </c>
      <c r="D16" s="18">
        <v>0.79700000000000004</v>
      </c>
      <c r="E16" s="10">
        <v>-6.5999999999999948E-2</v>
      </c>
      <c r="F16" s="18">
        <v>1</v>
      </c>
      <c r="G16" s="10">
        <v>0.11099999999999999</v>
      </c>
      <c r="H16" s="18">
        <v>0.78900000000000003</v>
      </c>
      <c r="I16" s="10">
        <v>-6.0999999999999943E-2</v>
      </c>
      <c r="J16" s="18">
        <v>0.79200000000000004</v>
      </c>
      <c r="K16" s="10">
        <v>-1.0000000000000009E-3</v>
      </c>
      <c r="L16" s="18">
        <v>0.65</v>
      </c>
      <c r="M16" s="10">
        <v>-0.15000000000000002</v>
      </c>
      <c r="N16" s="18">
        <v>0.8</v>
      </c>
      <c r="O16" s="10">
        <v>-0.123</v>
      </c>
      <c r="P16" s="18">
        <v>0.80800000000000005</v>
      </c>
      <c r="Q16" s="10">
        <v>-6.9999999999999951E-2</v>
      </c>
    </row>
    <row r="17" spans="1:17" x14ac:dyDescent="0.35">
      <c r="A17" s="4" t="s">
        <v>21</v>
      </c>
      <c r="B17" s="18">
        <v>0.67600000000000005</v>
      </c>
      <c r="C17" s="10">
        <v>-2.1999999999999909E-2</v>
      </c>
      <c r="D17" s="18">
        <v>0.73899999999999999</v>
      </c>
      <c r="E17" s="10">
        <v>-5.1000000000000045E-2</v>
      </c>
      <c r="F17" s="18">
        <v>0.6</v>
      </c>
      <c r="G17" s="10">
        <v>-6.700000000000006E-2</v>
      </c>
      <c r="H17" s="18">
        <v>0.69899999999999995</v>
      </c>
      <c r="I17" s="10">
        <v>-8.5000000000000075E-2</v>
      </c>
      <c r="J17" s="18">
        <v>0.95799999999999996</v>
      </c>
      <c r="K17" s="10">
        <v>0.19899999999999995</v>
      </c>
      <c r="L17" s="18">
        <v>0.6</v>
      </c>
      <c r="M17" s="10">
        <v>-0.15000000000000002</v>
      </c>
      <c r="N17" s="18">
        <v>0.76</v>
      </c>
      <c r="O17" s="10">
        <v>-4.8000000000000043E-2</v>
      </c>
      <c r="P17" s="18">
        <v>0.755</v>
      </c>
      <c r="Q17" s="10">
        <v>-5.1000000000000045E-2</v>
      </c>
    </row>
    <row r="18" spans="1:17" x14ac:dyDescent="0.35">
      <c r="A18" s="4" t="s">
        <v>22</v>
      </c>
      <c r="B18" s="18">
        <v>0.78400000000000003</v>
      </c>
      <c r="C18" s="10">
        <v>-3.9999999999999925E-2</v>
      </c>
      <c r="D18" s="18">
        <v>0.84899999999999998</v>
      </c>
      <c r="E18" s="10">
        <v>-1.2000000000000011E-2</v>
      </c>
      <c r="F18" s="18">
        <v>1</v>
      </c>
      <c r="G18" s="10">
        <v>0</v>
      </c>
      <c r="H18" s="18">
        <v>0.85</v>
      </c>
      <c r="I18" s="10">
        <v>1.3000000000000012E-2</v>
      </c>
      <c r="J18" s="18">
        <v>0.75</v>
      </c>
      <c r="K18" s="10">
        <v>-9.000000000000008E-3</v>
      </c>
      <c r="L18" s="18">
        <v>0.65</v>
      </c>
      <c r="M18" s="10">
        <v>-0.29999999999999993</v>
      </c>
      <c r="N18" s="18">
        <v>0.92</v>
      </c>
      <c r="O18" s="10">
        <v>0.11199999999999999</v>
      </c>
      <c r="P18" s="18">
        <v>0.86499999999999999</v>
      </c>
      <c r="Q18" s="10">
        <v>-1.8000000000000016E-2</v>
      </c>
    </row>
    <row r="19" spans="1:17" x14ac:dyDescent="0.35">
      <c r="A19" s="4" t="s">
        <v>23</v>
      </c>
      <c r="B19" s="18">
        <v>0.59699999999999998</v>
      </c>
      <c r="C19" s="10">
        <v>-3.3000000000000029E-2</v>
      </c>
      <c r="D19" s="18">
        <v>0.59599999999999997</v>
      </c>
      <c r="E19" s="10">
        <v>-2.300000000000002E-2</v>
      </c>
      <c r="F19" s="18">
        <v>0.8</v>
      </c>
      <c r="G19" s="10">
        <v>0.13300000000000001</v>
      </c>
      <c r="H19" s="18">
        <v>0.65400000000000003</v>
      </c>
      <c r="I19" s="10">
        <v>7.2000000000000064E-2</v>
      </c>
      <c r="J19" s="18">
        <v>0.41699999999999998</v>
      </c>
      <c r="K19" s="10">
        <v>-3.1000000000000028E-2</v>
      </c>
      <c r="L19" s="18">
        <v>0.7</v>
      </c>
      <c r="M19" s="10">
        <v>0</v>
      </c>
      <c r="N19" s="18">
        <v>0.44</v>
      </c>
      <c r="O19" s="10">
        <v>-9.8000000000000032E-2</v>
      </c>
      <c r="P19" s="18">
        <v>0.58699999999999997</v>
      </c>
      <c r="Q19" s="10">
        <v>-0.10699999999999998</v>
      </c>
    </row>
    <row r="20" spans="1:17" x14ac:dyDescent="0.35">
      <c r="A20" s="4" t="s">
        <v>24</v>
      </c>
      <c r="B20" s="18">
        <v>0.61499999999999999</v>
      </c>
      <c r="C20" s="10">
        <v>-4.0000000000000036E-2</v>
      </c>
      <c r="D20" s="18">
        <v>0.73899999999999999</v>
      </c>
      <c r="E20" s="10">
        <v>-5.8000000000000052E-2</v>
      </c>
      <c r="F20" s="18">
        <v>0.4</v>
      </c>
      <c r="G20" s="10">
        <v>-0.378</v>
      </c>
      <c r="H20" s="18">
        <v>0.73699999999999999</v>
      </c>
      <c r="I20" s="10">
        <v>-4.7000000000000042E-2</v>
      </c>
      <c r="J20" s="18">
        <v>0.66700000000000004</v>
      </c>
      <c r="K20" s="10">
        <v>8.1000000000000072E-2</v>
      </c>
      <c r="L20" s="18">
        <v>0.55000000000000004</v>
      </c>
      <c r="M20" s="10">
        <v>-0.19999999999999996</v>
      </c>
      <c r="N20" s="18">
        <v>0.68</v>
      </c>
      <c r="O20" s="10">
        <v>-5.0999999999999934E-2</v>
      </c>
      <c r="P20" s="18">
        <v>0.77900000000000003</v>
      </c>
      <c r="Q20" s="10">
        <v>-7.0999999999999952E-2</v>
      </c>
    </row>
    <row r="21" spans="1:17" x14ac:dyDescent="0.35">
      <c r="A21" s="4" t="s">
        <v>25</v>
      </c>
      <c r="B21" s="18">
        <v>0.72699999999999998</v>
      </c>
      <c r="C21" s="10">
        <v>-3.2000000000000028E-2</v>
      </c>
      <c r="D21" s="18">
        <v>0.82299999999999995</v>
      </c>
      <c r="E21" s="10">
        <v>-4.9000000000000044E-2</v>
      </c>
      <c r="F21" s="18">
        <v>1</v>
      </c>
      <c r="G21" s="10">
        <v>0</v>
      </c>
      <c r="H21" s="18">
        <v>0.81200000000000006</v>
      </c>
      <c r="I21" s="10">
        <v>-3.7999999999999923E-2</v>
      </c>
      <c r="J21" s="18">
        <v>0.70799999999999996</v>
      </c>
      <c r="K21" s="10">
        <v>-1.6000000000000014E-2</v>
      </c>
      <c r="L21" s="18">
        <v>0.7</v>
      </c>
      <c r="M21" s="10">
        <v>-0.10000000000000009</v>
      </c>
      <c r="N21" s="18">
        <v>0.84</v>
      </c>
      <c r="O21" s="10">
        <v>-8.3000000000000074E-2</v>
      </c>
      <c r="P21" s="18">
        <v>0.85099999999999998</v>
      </c>
      <c r="Q21" s="10">
        <v>-6.6000000000000059E-2</v>
      </c>
    </row>
    <row r="22" spans="1:17" x14ac:dyDescent="0.35">
      <c r="A22" s="4" t="s">
        <v>26</v>
      </c>
      <c r="B22" s="18">
        <v>0.78300000000000003</v>
      </c>
      <c r="C22" s="10">
        <v>-2.200000000000002E-2</v>
      </c>
      <c r="D22" s="18">
        <v>0.84899999999999998</v>
      </c>
      <c r="E22" s="10">
        <v>-7.0000000000000062E-3</v>
      </c>
      <c r="F22" s="18">
        <v>0.8</v>
      </c>
      <c r="G22" s="10">
        <v>-8.8999999999999968E-2</v>
      </c>
      <c r="H22" s="18">
        <v>0.85699999999999998</v>
      </c>
      <c r="I22" s="10">
        <v>7.0000000000000062E-3</v>
      </c>
      <c r="J22" s="18">
        <v>0.83299999999999996</v>
      </c>
      <c r="K22" s="10">
        <v>3.9999999999999925E-2</v>
      </c>
      <c r="L22" s="18">
        <v>0.6</v>
      </c>
      <c r="M22" s="10">
        <v>-0.20000000000000007</v>
      </c>
      <c r="N22" s="18">
        <v>0.84</v>
      </c>
      <c r="O22" s="10">
        <v>-4.500000000000004E-2</v>
      </c>
      <c r="P22" s="18">
        <v>0.875</v>
      </c>
      <c r="Q22" s="10">
        <v>3.0000000000000027E-3</v>
      </c>
    </row>
    <row r="23" spans="1:17" x14ac:dyDescent="0.35">
      <c r="A23" s="8" t="s">
        <v>27</v>
      </c>
      <c r="B23" s="11"/>
      <c r="C23" s="9"/>
      <c r="D23" s="11"/>
      <c r="E23" s="9"/>
      <c r="F23" s="11"/>
      <c r="G23" s="9"/>
      <c r="H23" s="11"/>
      <c r="I23" s="9"/>
      <c r="J23" s="11"/>
      <c r="K23" s="9"/>
      <c r="L23" s="11"/>
      <c r="M23" s="9"/>
      <c r="N23" s="11"/>
      <c r="O23" s="9"/>
      <c r="P23" s="11"/>
      <c r="Q23" s="9"/>
    </row>
    <row r="24" spans="1:17" x14ac:dyDescent="0.35">
      <c r="A24" s="12" t="s">
        <v>28</v>
      </c>
      <c r="B24" s="18">
        <v>0.435</v>
      </c>
      <c r="C24" s="10">
        <v>-5.099999999999999E-2</v>
      </c>
      <c r="D24" s="18">
        <v>0.57699999999999996</v>
      </c>
      <c r="E24" s="10">
        <v>-9.2000000000000082E-2</v>
      </c>
      <c r="F24" s="18">
        <v>0.4</v>
      </c>
      <c r="G24" s="10">
        <v>-0.26700000000000002</v>
      </c>
      <c r="H24" s="18">
        <v>0.504</v>
      </c>
      <c r="I24" s="10">
        <v>-0.13</v>
      </c>
      <c r="J24" s="18">
        <v>0.70799999999999996</v>
      </c>
      <c r="K24" s="10">
        <v>0.19099999999999995</v>
      </c>
      <c r="L24" s="18">
        <v>0.3</v>
      </c>
      <c r="M24" s="10">
        <v>-0.3</v>
      </c>
      <c r="N24" s="18">
        <v>0.76</v>
      </c>
      <c r="O24" s="10">
        <v>6.800000000000006E-2</v>
      </c>
      <c r="P24" s="18">
        <v>0.61499999999999999</v>
      </c>
      <c r="Q24" s="10">
        <v>-0.10699999999999998</v>
      </c>
    </row>
    <row r="25" spans="1:17" x14ac:dyDescent="0.35">
      <c r="A25" s="12" t="s">
        <v>29</v>
      </c>
      <c r="B25" s="18">
        <v>0.39</v>
      </c>
      <c r="C25" s="10">
        <v>-2.899999999999997E-2</v>
      </c>
      <c r="D25" s="18">
        <v>0.59599999999999997</v>
      </c>
      <c r="E25" s="10">
        <v>-2.8000000000000025E-2</v>
      </c>
      <c r="F25" s="18">
        <v>0.4</v>
      </c>
      <c r="G25" s="10">
        <v>-0.15600000000000003</v>
      </c>
      <c r="H25" s="18">
        <v>0.57899999999999996</v>
      </c>
      <c r="I25" s="10">
        <v>-2.9000000000000026E-2</v>
      </c>
      <c r="J25" s="18">
        <v>0.45800000000000002</v>
      </c>
      <c r="K25" s="10">
        <v>0.182</v>
      </c>
      <c r="L25" s="18">
        <v>0.25</v>
      </c>
      <c r="M25" s="10">
        <v>-0.2</v>
      </c>
      <c r="N25" s="18">
        <v>0.52</v>
      </c>
      <c r="O25" s="10">
        <v>2.0000000000000018E-2</v>
      </c>
      <c r="P25" s="18">
        <v>0.66300000000000003</v>
      </c>
      <c r="Q25" s="10">
        <v>-6.9999999999999951E-2</v>
      </c>
    </row>
    <row r="26" spans="1:17" x14ac:dyDescent="0.35">
      <c r="A26" s="12" t="s">
        <v>30</v>
      </c>
      <c r="B26" s="18">
        <v>0.40400000000000003</v>
      </c>
      <c r="C26" s="10">
        <v>-2.4999999999999967E-2</v>
      </c>
      <c r="D26" s="18">
        <v>0.47399999999999998</v>
      </c>
      <c r="E26" s="10">
        <v>-0.11499999999999999</v>
      </c>
      <c r="F26" s="18">
        <v>0.4</v>
      </c>
      <c r="G26" s="10">
        <v>-4.3999999999999984E-2</v>
      </c>
      <c r="H26" s="18">
        <v>0.53400000000000003</v>
      </c>
      <c r="I26" s="10">
        <v>-5.3999999999999937E-2</v>
      </c>
      <c r="J26" s="18">
        <v>0.58299999999999996</v>
      </c>
      <c r="K26" s="10">
        <v>-3.8000000000000034E-2</v>
      </c>
      <c r="L26" s="18">
        <v>0.2</v>
      </c>
      <c r="M26" s="10">
        <v>-0.39999999999999997</v>
      </c>
      <c r="N26" s="18">
        <v>0.48</v>
      </c>
      <c r="O26" s="10">
        <v>-0.13500000000000001</v>
      </c>
      <c r="P26" s="18">
        <v>0.44700000000000001</v>
      </c>
      <c r="Q26" s="10">
        <v>-0.13099999999999995</v>
      </c>
    </row>
    <row r="27" spans="1:17" x14ac:dyDescent="0.35">
      <c r="A27" s="12" t="s">
        <v>31</v>
      </c>
      <c r="B27" s="18">
        <v>0.628</v>
      </c>
      <c r="C27" s="10">
        <v>-9.000000000000008E-3</v>
      </c>
      <c r="D27" s="18">
        <v>0.71799999999999997</v>
      </c>
      <c r="E27" s="10">
        <v>-1.7000000000000015E-2</v>
      </c>
      <c r="F27" s="18">
        <v>0.4</v>
      </c>
      <c r="G27" s="10">
        <v>6.7000000000000004E-2</v>
      </c>
      <c r="H27" s="18">
        <v>0.65400000000000003</v>
      </c>
      <c r="I27" s="10">
        <v>-7.0999999999999952E-2</v>
      </c>
      <c r="J27" s="18">
        <v>0.875</v>
      </c>
      <c r="K27" s="10">
        <v>0.15100000000000002</v>
      </c>
      <c r="L27" s="18">
        <v>0.7</v>
      </c>
      <c r="M27" s="10">
        <v>-0.15000000000000002</v>
      </c>
      <c r="N27" s="18">
        <v>0.52</v>
      </c>
      <c r="O27" s="10">
        <v>-1.8000000000000016E-2</v>
      </c>
      <c r="P27" s="18">
        <v>0.76900000000000002</v>
      </c>
      <c r="Q27" s="10">
        <v>-3.0000000000000027E-3</v>
      </c>
    </row>
    <row r="28" spans="1:17" x14ac:dyDescent="0.35">
      <c r="A28" s="12" t="s">
        <v>32</v>
      </c>
      <c r="B28" s="18">
        <v>0.46100000000000002</v>
      </c>
      <c r="C28" s="10">
        <v>-5.5999999999999994E-2</v>
      </c>
      <c r="D28" s="18">
        <v>0.622</v>
      </c>
      <c r="E28" s="10">
        <v>-0.10799999999999998</v>
      </c>
      <c r="F28" s="18">
        <v>0.4</v>
      </c>
      <c r="G28" s="10">
        <v>-0.48899999999999999</v>
      </c>
      <c r="H28" s="18">
        <v>0.55600000000000005</v>
      </c>
      <c r="I28" s="10">
        <v>-0.15599999999999992</v>
      </c>
      <c r="J28" s="18">
        <v>0.79200000000000004</v>
      </c>
      <c r="K28" s="10">
        <v>0.10200000000000009</v>
      </c>
      <c r="L28" s="18">
        <v>0.4</v>
      </c>
      <c r="M28" s="10">
        <v>-0.35</v>
      </c>
      <c r="N28" s="18">
        <v>0.68</v>
      </c>
      <c r="O28" s="10">
        <v>6.5000000000000058E-2</v>
      </c>
      <c r="P28" s="18">
        <v>0.66300000000000003</v>
      </c>
      <c r="Q28" s="10">
        <v>-9.2999999999999972E-2</v>
      </c>
    </row>
    <row r="29" spans="1:17" x14ac:dyDescent="0.35">
      <c r="A29" s="12" t="s">
        <v>33</v>
      </c>
      <c r="B29" s="18">
        <v>0.55700000000000005</v>
      </c>
      <c r="C29" s="10">
        <v>-5.799999999999994E-2</v>
      </c>
      <c r="D29" s="18">
        <v>0.64400000000000002</v>
      </c>
      <c r="E29" s="10">
        <v>-0.13100000000000001</v>
      </c>
      <c r="F29" s="18">
        <v>0.6</v>
      </c>
      <c r="G29" s="10">
        <v>-0.4</v>
      </c>
      <c r="H29" s="18">
        <v>0.63200000000000001</v>
      </c>
      <c r="I29" s="10">
        <v>-0.126</v>
      </c>
      <c r="J29" s="18">
        <v>0.625</v>
      </c>
      <c r="K29" s="10">
        <v>-6.4999999999999947E-2</v>
      </c>
      <c r="L29" s="18">
        <v>0.5</v>
      </c>
      <c r="M29" s="10">
        <v>-0.19999999999999996</v>
      </c>
      <c r="N29" s="18">
        <v>0.56000000000000005</v>
      </c>
      <c r="O29" s="10">
        <v>-0.20899999999999996</v>
      </c>
      <c r="P29" s="18">
        <v>0.67300000000000004</v>
      </c>
      <c r="Q29" s="10">
        <v>-0.127</v>
      </c>
    </row>
    <row r="30" spans="1:17" x14ac:dyDescent="0.35">
      <c r="A30" s="12" t="s">
        <v>34</v>
      </c>
      <c r="B30" s="18">
        <v>0.437</v>
      </c>
      <c r="C30" s="10">
        <v>-4.6999999999999986E-2</v>
      </c>
      <c r="D30" s="18">
        <v>0.58899999999999997</v>
      </c>
      <c r="E30" s="10">
        <v>-7.1000000000000063E-2</v>
      </c>
      <c r="F30" s="18">
        <v>0.6</v>
      </c>
      <c r="G30" s="10">
        <v>-0.17800000000000005</v>
      </c>
      <c r="H30" s="18">
        <v>0.57099999999999995</v>
      </c>
      <c r="I30" s="10">
        <v>-7.0000000000000062E-2</v>
      </c>
      <c r="J30" s="18">
        <v>0.70799999999999996</v>
      </c>
      <c r="K30" s="10">
        <v>0.15599999999999992</v>
      </c>
      <c r="L30" s="18">
        <v>0.3</v>
      </c>
      <c r="M30" s="10">
        <v>-0.35000000000000003</v>
      </c>
      <c r="N30" s="18">
        <v>0.68</v>
      </c>
      <c r="O30" s="10">
        <v>-5.0999999999999934E-2</v>
      </c>
      <c r="P30" s="18">
        <v>0.60099999999999998</v>
      </c>
      <c r="Q30" s="10">
        <v>-7.1000000000000063E-2</v>
      </c>
    </row>
    <row r="31" spans="1:17" x14ac:dyDescent="0.35">
      <c r="A31" s="12" t="s">
        <v>35</v>
      </c>
      <c r="B31" s="18">
        <v>0.55100000000000005</v>
      </c>
      <c r="C31" s="10">
        <v>-1.0000000000000009E-2</v>
      </c>
      <c r="D31" s="18">
        <v>0.67200000000000004</v>
      </c>
      <c r="E31" s="10">
        <v>-1.7999999999999905E-2</v>
      </c>
      <c r="F31" s="18">
        <v>0.6</v>
      </c>
      <c r="G31" s="10">
        <v>-6.700000000000006E-2</v>
      </c>
      <c r="H31" s="18">
        <v>0.63900000000000001</v>
      </c>
      <c r="I31" s="10">
        <v>-5.3999999999999937E-2</v>
      </c>
      <c r="J31" s="18">
        <v>0.70799999999999996</v>
      </c>
      <c r="K31" s="10">
        <v>1.8000000000000016E-2</v>
      </c>
      <c r="L31" s="18">
        <v>0.55000000000000004</v>
      </c>
      <c r="M31" s="10">
        <v>-4.9999999999999933E-2</v>
      </c>
      <c r="N31" s="18">
        <v>0.72</v>
      </c>
      <c r="O31" s="10">
        <v>-4.9000000000000044E-2</v>
      </c>
      <c r="P31" s="18">
        <v>0.70199999999999996</v>
      </c>
      <c r="Q31" s="10">
        <v>2.399999999999991E-2</v>
      </c>
    </row>
    <row r="32" spans="1:17" x14ac:dyDescent="0.35">
      <c r="A32" s="12" t="s">
        <v>14</v>
      </c>
      <c r="B32" s="18">
        <v>0.88300000000000001</v>
      </c>
      <c r="C32" s="10">
        <v>-2.300000000000002E-2</v>
      </c>
      <c r="D32" s="18">
        <v>0.93100000000000005</v>
      </c>
      <c r="E32" s="10">
        <v>-3.0999999999999917E-2</v>
      </c>
      <c r="F32" s="18">
        <v>1</v>
      </c>
      <c r="G32" s="10">
        <v>0</v>
      </c>
      <c r="H32" s="18">
        <v>0.93200000000000005</v>
      </c>
      <c r="I32" s="10">
        <v>-3.499999999999992E-2</v>
      </c>
      <c r="J32" s="18">
        <v>1</v>
      </c>
      <c r="K32" s="10">
        <v>3.400000000000003E-2</v>
      </c>
      <c r="L32" s="18">
        <v>0.85</v>
      </c>
      <c r="M32" s="10">
        <v>-5.0000000000000044E-2</v>
      </c>
      <c r="N32" s="18">
        <v>0.88</v>
      </c>
      <c r="O32" s="10">
        <v>-8.1999999999999962E-2</v>
      </c>
      <c r="P32" s="18">
        <v>0.93300000000000005</v>
      </c>
      <c r="Q32" s="10">
        <v>-2.7999999999999914E-2</v>
      </c>
    </row>
    <row r="33" spans="1:17" x14ac:dyDescent="0.35">
      <c r="A33" s="12" t="s">
        <v>36</v>
      </c>
      <c r="B33" s="18">
        <v>0.59399999999999997</v>
      </c>
      <c r="C33" s="10">
        <v>-1.5000000000000013E-2</v>
      </c>
      <c r="D33" s="18">
        <v>0.70599999999999996</v>
      </c>
      <c r="E33" s="10">
        <v>-1.3000000000000012E-2</v>
      </c>
      <c r="F33" s="18">
        <v>0.6</v>
      </c>
      <c r="G33" s="10">
        <v>-0.4</v>
      </c>
      <c r="H33" s="18">
        <v>0.72199999999999998</v>
      </c>
      <c r="I33" s="10">
        <v>1.0000000000000009E-2</v>
      </c>
      <c r="J33" s="18">
        <v>0.75</v>
      </c>
      <c r="K33" s="10">
        <v>9.4999999999999973E-2</v>
      </c>
      <c r="L33" s="18">
        <v>0.6</v>
      </c>
      <c r="M33" s="10">
        <v>-5.0000000000000044E-2</v>
      </c>
      <c r="N33" s="18">
        <v>0.8</v>
      </c>
      <c r="O33" s="10">
        <v>0.14600000000000002</v>
      </c>
      <c r="P33" s="18">
        <v>0.69699999999999995</v>
      </c>
      <c r="Q33" s="10">
        <v>-3.1000000000000028E-2</v>
      </c>
    </row>
    <row r="34" spans="1:17" x14ac:dyDescent="0.35">
      <c r="A34" s="12" t="s">
        <v>15</v>
      </c>
      <c r="B34" s="18">
        <v>0.79</v>
      </c>
      <c r="C34" s="10">
        <v>-1.2000000000000011E-2</v>
      </c>
      <c r="D34" s="18">
        <v>0.84699999999999998</v>
      </c>
      <c r="E34" s="10">
        <v>-2.0000000000000018E-3</v>
      </c>
      <c r="F34" s="18">
        <v>0.8</v>
      </c>
      <c r="G34" s="10">
        <v>2.200000000000002E-2</v>
      </c>
      <c r="H34" s="18">
        <v>0.85699999999999998</v>
      </c>
      <c r="I34" s="10">
        <v>-1.2000000000000011E-2</v>
      </c>
      <c r="J34" s="18">
        <v>0.83299999999999996</v>
      </c>
      <c r="K34" s="10">
        <v>0.10899999999999999</v>
      </c>
      <c r="L34" s="18">
        <v>0.7</v>
      </c>
      <c r="M34" s="10">
        <v>-0.15000000000000002</v>
      </c>
      <c r="N34" s="18">
        <v>0.84</v>
      </c>
      <c r="O34" s="10">
        <v>3.1999999999999917E-2</v>
      </c>
      <c r="P34" s="18">
        <v>0.85599999999999998</v>
      </c>
      <c r="Q34" s="10">
        <v>0</v>
      </c>
    </row>
    <row r="35" spans="1:17" x14ac:dyDescent="0.35">
      <c r="A35" s="12" t="s">
        <v>17</v>
      </c>
      <c r="B35" s="18">
        <v>0.748</v>
      </c>
      <c r="C35" s="10">
        <v>-4.3000000000000038E-2</v>
      </c>
      <c r="D35" s="18">
        <v>0.85399999999999998</v>
      </c>
      <c r="E35" s="10">
        <v>-4.4000000000000039E-2</v>
      </c>
      <c r="F35" s="18">
        <v>1</v>
      </c>
      <c r="G35" s="10">
        <v>0</v>
      </c>
      <c r="H35" s="18">
        <v>0.84199999999999997</v>
      </c>
      <c r="I35" s="10">
        <v>-1.4000000000000012E-2</v>
      </c>
      <c r="J35" s="18">
        <v>0.83299999999999996</v>
      </c>
      <c r="K35" s="10">
        <v>-9.8000000000000087E-2</v>
      </c>
      <c r="L35" s="18">
        <v>0.75</v>
      </c>
      <c r="M35" s="10">
        <v>-0.15000000000000002</v>
      </c>
      <c r="N35" s="18">
        <v>0.92</v>
      </c>
      <c r="O35" s="10">
        <v>-3.0000000000000027E-3</v>
      </c>
      <c r="P35" s="18">
        <v>0.86099999999999999</v>
      </c>
      <c r="Q35" s="10">
        <v>-6.1000000000000054E-2</v>
      </c>
    </row>
    <row r="36" spans="1:17" x14ac:dyDescent="0.35">
      <c r="A36" s="12" t="s">
        <v>37</v>
      </c>
      <c r="B36" s="18">
        <v>0.44400000000000001</v>
      </c>
      <c r="C36" s="10">
        <v>-7.2000000000000008E-2</v>
      </c>
      <c r="D36" s="18">
        <v>0.53800000000000003</v>
      </c>
      <c r="E36" s="10">
        <v>-6.6999999999999948E-2</v>
      </c>
      <c r="F36" s="18">
        <v>0.8</v>
      </c>
      <c r="G36" s="10">
        <v>0.13300000000000001</v>
      </c>
      <c r="H36" s="18">
        <v>0.54100000000000004</v>
      </c>
      <c r="I36" s="10">
        <v>-9.2999999999999972E-2</v>
      </c>
      <c r="J36" s="18">
        <v>0.375</v>
      </c>
      <c r="K36" s="10">
        <v>3.0000000000000027E-2</v>
      </c>
      <c r="L36" s="18">
        <v>0.25</v>
      </c>
      <c r="M36" s="10">
        <v>-0.2</v>
      </c>
      <c r="N36" s="18">
        <v>0.52</v>
      </c>
      <c r="O36" s="10">
        <v>2.0000000000000018E-2</v>
      </c>
      <c r="P36" s="18">
        <v>0.58199999999999996</v>
      </c>
      <c r="Q36" s="10">
        <v>-6.800000000000006E-2</v>
      </c>
    </row>
    <row r="37" spans="1:17" x14ac:dyDescent="0.35">
      <c r="A37" s="12" t="s">
        <v>38</v>
      </c>
      <c r="B37" s="18">
        <v>0.58199999999999996</v>
      </c>
      <c r="C37" s="10">
        <v>0</v>
      </c>
      <c r="D37" s="18">
        <v>0.66700000000000004</v>
      </c>
      <c r="E37" s="10">
        <v>5.0000000000000044E-3</v>
      </c>
      <c r="F37" s="18">
        <v>0.6</v>
      </c>
      <c r="G37" s="10">
        <v>-6.700000000000006E-2</v>
      </c>
      <c r="H37" s="18">
        <v>0.66900000000000004</v>
      </c>
      <c r="I37" s="10">
        <v>-4.0000000000000036E-3</v>
      </c>
      <c r="J37" s="18">
        <v>0.83299999999999996</v>
      </c>
      <c r="K37" s="10">
        <v>0.21199999999999997</v>
      </c>
      <c r="L37" s="18">
        <v>0.55000000000000004</v>
      </c>
      <c r="M37" s="10">
        <v>5.0000000000000044E-2</v>
      </c>
      <c r="N37" s="18">
        <v>0.64</v>
      </c>
      <c r="O37" s="10">
        <v>-5.1999999999999935E-2</v>
      </c>
      <c r="P37" s="18">
        <v>0.66800000000000004</v>
      </c>
      <c r="Q37" s="10">
        <v>-4.0000000000000036E-3</v>
      </c>
    </row>
    <row r="38" spans="1:17" x14ac:dyDescent="0.35">
      <c r="A38" s="12" t="s">
        <v>39</v>
      </c>
      <c r="B38" s="18">
        <v>0.42599999999999999</v>
      </c>
      <c r="C38" s="10">
        <v>-3.1000000000000028E-2</v>
      </c>
      <c r="D38" s="18">
        <v>0.51400000000000001</v>
      </c>
      <c r="E38" s="10">
        <v>-6.2999999999999945E-2</v>
      </c>
      <c r="F38" s="18">
        <v>0.4</v>
      </c>
      <c r="G38" s="10">
        <v>-4.3999999999999984E-2</v>
      </c>
      <c r="H38" s="18">
        <v>0.46600000000000003</v>
      </c>
      <c r="I38" s="10">
        <v>-0.11599999999999994</v>
      </c>
      <c r="J38" s="18">
        <v>0.54200000000000004</v>
      </c>
      <c r="K38" s="10">
        <v>0.16300000000000003</v>
      </c>
      <c r="L38" s="18">
        <v>0.2</v>
      </c>
      <c r="M38" s="10">
        <v>-0.25</v>
      </c>
      <c r="N38" s="18">
        <v>0.52</v>
      </c>
      <c r="O38" s="10">
        <v>2.0000000000000018E-2</v>
      </c>
      <c r="P38" s="18">
        <v>0.57199999999999995</v>
      </c>
      <c r="Q38" s="10">
        <v>-6.1000000000000054E-2</v>
      </c>
    </row>
    <row r="39" spans="1:17" x14ac:dyDescent="0.35">
      <c r="A39" s="12" t="s">
        <v>19</v>
      </c>
      <c r="B39" s="18">
        <v>0.876</v>
      </c>
      <c r="C39" s="10">
        <v>-1.4000000000000012E-2</v>
      </c>
      <c r="D39" s="18">
        <v>0.94499999999999995</v>
      </c>
      <c r="E39" s="10">
        <v>-3.0000000000000027E-3</v>
      </c>
      <c r="F39" s="18">
        <v>1</v>
      </c>
      <c r="G39" s="10">
        <v>0</v>
      </c>
      <c r="H39" s="18">
        <v>0.94699999999999995</v>
      </c>
      <c r="I39" s="10">
        <v>6.0000000000000053E-3</v>
      </c>
      <c r="J39" s="18">
        <v>1</v>
      </c>
      <c r="K39" s="10">
        <v>0</v>
      </c>
      <c r="L39" s="18">
        <v>0.85</v>
      </c>
      <c r="M39" s="10">
        <v>-5.0000000000000044E-2</v>
      </c>
      <c r="N39" s="18">
        <v>0.96</v>
      </c>
      <c r="O39" s="10">
        <v>3.6999999999999922E-2</v>
      </c>
      <c r="P39" s="18">
        <v>0.94199999999999995</v>
      </c>
      <c r="Q39" s="10">
        <v>-1.4000000000000012E-2</v>
      </c>
    </row>
    <row r="40" spans="1:17" x14ac:dyDescent="0.35">
      <c r="A40" s="12" t="s">
        <v>21</v>
      </c>
      <c r="B40" s="18">
        <v>0.67600000000000005</v>
      </c>
      <c r="C40" s="10">
        <v>-2.1999999999999909E-2</v>
      </c>
      <c r="D40" s="18">
        <v>0.73899999999999999</v>
      </c>
      <c r="E40" s="10">
        <v>-5.1000000000000045E-2</v>
      </c>
      <c r="F40" s="18">
        <v>0.6</v>
      </c>
      <c r="G40" s="10">
        <v>-6.700000000000006E-2</v>
      </c>
      <c r="H40" s="18">
        <v>0.69899999999999995</v>
      </c>
      <c r="I40" s="10">
        <v>-8.5000000000000075E-2</v>
      </c>
      <c r="J40" s="18">
        <v>0.95799999999999996</v>
      </c>
      <c r="K40" s="10">
        <v>0.19899999999999995</v>
      </c>
      <c r="L40" s="18">
        <v>0.6</v>
      </c>
      <c r="M40" s="10">
        <v>-0.15000000000000002</v>
      </c>
      <c r="N40" s="18">
        <v>0.76</v>
      </c>
      <c r="O40" s="10">
        <v>-4.8000000000000043E-2</v>
      </c>
      <c r="P40" s="18">
        <v>0.755</v>
      </c>
      <c r="Q40" s="10">
        <v>-5.1000000000000045E-2</v>
      </c>
    </row>
    <row r="41" spans="1:17" x14ac:dyDescent="0.35">
      <c r="A41" s="12" t="s">
        <v>40</v>
      </c>
      <c r="B41" s="18">
        <v>0.70599999999999996</v>
      </c>
      <c r="C41" s="10">
        <v>-2.7000000000000024E-2</v>
      </c>
      <c r="D41" s="18">
        <v>0.80900000000000005</v>
      </c>
      <c r="E41" s="10">
        <v>-1.3999999999999901E-2</v>
      </c>
      <c r="F41" s="18">
        <v>0.8</v>
      </c>
      <c r="G41" s="10">
        <v>-0.19999999999999996</v>
      </c>
      <c r="H41" s="18">
        <v>0.78200000000000003</v>
      </c>
      <c r="I41" s="10">
        <v>4.0000000000000036E-3</v>
      </c>
      <c r="J41" s="18">
        <v>0.70799999999999996</v>
      </c>
      <c r="K41" s="10">
        <v>-5.1000000000000045E-2</v>
      </c>
      <c r="L41" s="18">
        <v>0.7</v>
      </c>
      <c r="M41" s="10">
        <v>-0.10000000000000009</v>
      </c>
      <c r="N41" s="18">
        <v>0.92</v>
      </c>
      <c r="O41" s="10">
        <v>3.5000000000000031E-2</v>
      </c>
      <c r="P41" s="18">
        <v>0.83199999999999996</v>
      </c>
      <c r="Q41" s="10">
        <v>-1.8000000000000016E-2</v>
      </c>
    </row>
    <row r="42" spans="1:17" x14ac:dyDescent="0.35">
      <c r="A42" s="12" t="s">
        <v>41</v>
      </c>
      <c r="B42" s="18">
        <v>0.64300000000000002</v>
      </c>
      <c r="C42" s="10">
        <v>-1.0000000000000009E-3</v>
      </c>
      <c r="D42" s="18">
        <v>0.65100000000000002</v>
      </c>
      <c r="E42" s="10">
        <v>-1.100000000000001E-2</v>
      </c>
      <c r="F42" s="18">
        <v>0.8</v>
      </c>
      <c r="G42" s="10">
        <v>0.13300000000000001</v>
      </c>
      <c r="H42" s="18">
        <v>0.59399999999999997</v>
      </c>
      <c r="I42" s="10">
        <v>-6.0000000000000053E-2</v>
      </c>
      <c r="J42" s="18">
        <v>0.58299999999999996</v>
      </c>
      <c r="K42" s="10">
        <v>-3.0000000000000027E-3</v>
      </c>
      <c r="L42" s="18">
        <v>0.55000000000000004</v>
      </c>
      <c r="M42" s="10">
        <v>-4.9999999999999933E-2</v>
      </c>
      <c r="N42" s="18">
        <v>0.48</v>
      </c>
      <c r="O42" s="10">
        <v>-2.0000000000000018E-2</v>
      </c>
      <c r="P42" s="18">
        <v>0.71599999999999997</v>
      </c>
      <c r="Q42" s="10">
        <v>1.0000000000000009E-2</v>
      </c>
    </row>
    <row r="43" spans="1:17" x14ac:dyDescent="0.35">
      <c r="A43" s="12" t="s">
        <v>42</v>
      </c>
      <c r="B43" s="18">
        <v>0.57999999999999996</v>
      </c>
      <c r="C43" s="10">
        <v>-3.0000000000000027E-3</v>
      </c>
      <c r="D43" s="18">
        <v>0.65800000000000003</v>
      </c>
      <c r="E43" s="10">
        <v>-6.0999999999999943E-2</v>
      </c>
      <c r="F43" s="18">
        <v>0.8</v>
      </c>
      <c r="G43" s="10">
        <v>2.200000000000002E-2</v>
      </c>
      <c r="H43" s="18">
        <v>0.64700000000000002</v>
      </c>
      <c r="I43" s="10">
        <v>-9.1999999999999971E-2</v>
      </c>
      <c r="J43" s="18">
        <v>0.70799999999999996</v>
      </c>
      <c r="K43" s="10">
        <v>1.8000000000000016E-2</v>
      </c>
      <c r="L43" s="18">
        <v>0.5</v>
      </c>
      <c r="M43" s="10">
        <v>4.9999999999999989E-2</v>
      </c>
      <c r="N43" s="18">
        <v>0.6</v>
      </c>
      <c r="O43" s="10">
        <v>6.1999999999999944E-2</v>
      </c>
      <c r="P43" s="18">
        <v>0.67300000000000004</v>
      </c>
      <c r="Q43" s="10">
        <v>-8.7999999999999967E-2</v>
      </c>
    </row>
    <row r="44" spans="1:17" x14ac:dyDescent="0.35">
      <c r="A44" s="12" t="s">
        <v>43</v>
      </c>
      <c r="B44" s="18">
        <v>0.63</v>
      </c>
      <c r="C44" s="10">
        <v>-7.0000000000000062E-3</v>
      </c>
      <c r="D44" s="18">
        <v>0.627</v>
      </c>
      <c r="E44" s="10">
        <v>-7.6999999999999957E-2</v>
      </c>
      <c r="F44" s="18">
        <v>0.8</v>
      </c>
      <c r="G44" s="10">
        <v>0.13300000000000001</v>
      </c>
      <c r="H44" s="18">
        <v>0.66200000000000003</v>
      </c>
      <c r="I44" s="10">
        <v>-0.10899999999999999</v>
      </c>
      <c r="J44" s="18">
        <v>0.83299999999999996</v>
      </c>
      <c r="K44" s="10">
        <v>0.14300000000000002</v>
      </c>
      <c r="L44" s="18">
        <v>0.5</v>
      </c>
      <c r="M44" s="10">
        <v>4.9999999999999989E-2</v>
      </c>
      <c r="N44" s="18">
        <v>0.32</v>
      </c>
      <c r="O44" s="10">
        <v>-0.14200000000000002</v>
      </c>
      <c r="P44" s="18">
        <v>0.625</v>
      </c>
      <c r="Q44" s="10">
        <v>-8.5999999999999965E-2</v>
      </c>
    </row>
    <row r="45" spans="1:17" x14ac:dyDescent="0.35">
      <c r="A45" s="12" t="s">
        <v>44</v>
      </c>
      <c r="B45" s="18">
        <v>0.61799999999999999</v>
      </c>
      <c r="C45" s="10">
        <v>-3.0000000000000027E-3</v>
      </c>
      <c r="D45" s="18">
        <v>0.69399999999999995</v>
      </c>
      <c r="E45" s="10">
        <v>1.5999999999999903E-2</v>
      </c>
      <c r="F45" s="18">
        <v>1</v>
      </c>
      <c r="G45" s="10">
        <v>0.33299999999999996</v>
      </c>
      <c r="H45" s="18">
        <v>0.69199999999999995</v>
      </c>
      <c r="I45" s="10">
        <v>3.1999999999999917E-2</v>
      </c>
      <c r="J45" s="18">
        <v>0.79200000000000004</v>
      </c>
      <c r="K45" s="10">
        <v>0.13700000000000001</v>
      </c>
      <c r="L45" s="18">
        <v>0.55000000000000004</v>
      </c>
      <c r="M45" s="10">
        <v>5.0000000000000044E-2</v>
      </c>
      <c r="N45" s="18">
        <v>0.6</v>
      </c>
      <c r="O45" s="10">
        <v>9.9999999999999978E-2</v>
      </c>
      <c r="P45" s="18">
        <v>0.70699999999999996</v>
      </c>
      <c r="Q45" s="10">
        <v>-3.2000000000000028E-2</v>
      </c>
    </row>
    <row r="46" spans="1:17" x14ac:dyDescent="0.35">
      <c r="A46" s="12" t="s">
        <v>45</v>
      </c>
      <c r="B46" s="18">
        <v>0.82799999999999996</v>
      </c>
      <c r="C46" s="10">
        <v>-3.6000000000000032E-2</v>
      </c>
      <c r="D46" s="18">
        <v>0.88</v>
      </c>
      <c r="E46" s="10">
        <v>-3.7000000000000033E-2</v>
      </c>
      <c r="F46" s="18">
        <v>1</v>
      </c>
      <c r="G46" s="10">
        <v>0.11099999999999999</v>
      </c>
      <c r="H46" s="18">
        <v>0.89500000000000002</v>
      </c>
      <c r="I46" s="10">
        <v>-4.599999999999993E-2</v>
      </c>
      <c r="J46" s="18">
        <v>0.83299999999999996</v>
      </c>
      <c r="K46" s="10">
        <v>7.3999999999999955E-2</v>
      </c>
      <c r="L46" s="18">
        <v>0.65</v>
      </c>
      <c r="M46" s="10">
        <v>-0.19999999999999996</v>
      </c>
      <c r="N46" s="18">
        <v>0.92</v>
      </c>
      <c r="O46" s="10">
        <v>-3.0000000000000027E-3</v>
      </c>
      <c r="P46" s="18">
        <v>0.88900000000000001</v>
      </c>
      <c r="Q46" s="10">
        <v>-3.9000000000000035E-2</v>
      </c>
    </row>
    <row r="47" spans="1:17" x14ac:dyDescent="0.35">
      <c r="A47" s="12" t="s">
        <v>46</v>
      </c>
      <c r="B47" s="18">
        <v>0.48099999999999998</v>
      </c>
      <c r="C47" s="10">
        <v>-3.0000000000000027E-2</v>
      </c>
      <c r="D47" s="18">
        <v>0.57399999999999995</v>
      </c>
      <c r="E47" s="10">
        <v>-7.1000000000000063E-2</v>
      </c>
      <c r="F47" s="18">
        <v>0.4</v>
      </c>
      <c r="G47" s="10">
        <v>-0.378</v>
      </c>
      <c r="H47" s="18">
        <v>0.54900000000000004</v>
      </c>
      <c r="I47" s="10">
        <v>-7.7999999999999958E-2</v>
      </c>
      <c r="J47" s="18">
        <v>0.54200000000000004</v>
      </c>
      <c r="K47" s="10">
        <v>-7.8999999999999959E-2</v>
      </c>
      <c r="L47" s="18">
        <v>0.4</v>
      </c>
      <c r="M47" s="10">
        <v>-0.25</v>
      </c>
      <c r="N47" s="18">
        <v>0.68</v>
      </c>
      <c r="O47" s="10">
        <v>-1.19999999999999E-2</v>
      </c>
      <c r="P47" s="18">
        <v>0.60099999999999998</v>
      </c>
      <c r="Q47" s="10">
        <v>-4.9000000000000044E-2</v>
      </c>
    </row>
    <row r="48" spans="1:17" x14ac:dyDescent="0.35">
      <c r="A48" s="12" t="s">
        <v>47</v>
      </c>
      <c r="B48" s="18">
        <v>0.496</v>
      </c>
      <c r="C48" s="10">
        <v>-3.0000000000000027E-2</v>
      </c>
      <c r="D48" s="18">
        <v>0.57699999999999996</v>
      </c>
      <c r="E48" s="10">
        <v>-4.500000000000004E-2</v>
      </c>
      <c r="F48" s="18">
        <v>0.8</v>
      </c>
      <c r="G48" s="10">
        <v>2.200000000000002E-2</v>
      </c>
      <c r="H48" s="18">
        <v>0.63200000000000001</v>
      </c>
      <c r="I48" s="10">
        <v>-1.5000000000000013E-2</v>
      </c>
      <c r="J48" s="18">
        <v>0.29199999999999998</v>
      </c>
      <c r="K48" s="10">
        <v>-8.7000000000000022E-2</v>
      </c>
      <c r="L48" s="18">
        <v>0.15</v>
      </c>
      <c r="M48" s="10">
        <v>-0.35</v>
      </c>
      <c r="N48" s="18">
        <v>0.64</v>
      </c>
      <c r="O48" s="10">
        <v>2.5000000000000022E-2</v>
      </c>
      <c r="P48" s="18">
        <v>0.60099999999999998</v>
      </c>
      <c r="Q48" s="10">
        <v>-4.3000000000000038E-2</v>
      </c>
    </row>
    <row r="49" spans="1:17" x14ac:dyDescent="0.35">
      <c r="A49" s="12" t="s">
        <v>48</v>
      </c>
      <c r="B49" s="18">
        <v>0.76900000000000002</v>
      </c>
      <c r="C49" s="10">
        <v>5.0000000000000044E-3</v>
      </c>
      <c r="D49" s="18">
        <v>0.78900000000000003</v>
      </c>
      <c r="E49" s="10">
        <v>1.100000000000001E-2</v>
      </c>
      <c r="F49" s="18">
        <v>0.8</v>
      </c>
      <c r="G49" s="10">
        <v>2.200000000000002E-2</v>
      </c>
      <c r="H49" s="18">
        <v>0.70699999999999996</v>
      </c>
      <c r="I49" s="10">
        <v>1.0000000000000009E-3</v>
      </c>
      <c r="J49" s="18">
        <v>0.79200000000000004</v>
      </c>
      <c r="K49" s="10">
        <v>6.800000000000006E-2</v>
      </c>
      <c r="L49" s="18">
        <v>0.8</v>
      </c>
      <c r="M49" s="10">
        <v>5.0000000000000044E-2</v>
      </c>
      <c r="N49" s="18">
        <v>0.88</v>
      </c>
      <c r="O49" s="10">
        <v>3.400000000000003E-2</v>
      </c>
      <c r="P49" s="18">
        <v>0.82699999999999996</v>
      </c>
      <c r="Q49" s="10">
        <v>-6.0000000000000053E-3</v>
      </c>
    </row>
    <row r="50" spans="1:17" x14ac:dyDescent="0.35">
      <c r="A50" s="12" t="s">
        <v>49</v>
      </c>
      <c r="B50" s="18">
        <v>0.745</v>
      </c>
      <c r="C50" s="10">
        <v>5.0000000000000044E-3</v>
      </c>
      <c r="D50" s="18">
        <v>0.751</v>
      </c>
      <c r="E50" s="10">
        <v>-1.0000000000000009E-2</v>
      </c>
      <c r="F50" s="18">
        <v>0.8</v>
      </c>
      <c r="G50" s="10">
        <v>0.13300000000000001</v>
      </c>
      <c r="H50" s="18">
        <v>0.67700000000000005</v>
      </c>
      <c r="I50" s="10">
        <v>-6.1999999999999944E-2</v>
      </c>
      <c r="J50" s="18">
        <v>0.83299999999999996</v>
      </c>
      <c r="K50" s="10">
        <v>7.3999999999999955E-2</v>
      </c>
      <c r="L50" s="18">
        <v>0.75</v>
      </c>
      <c r="M50" s="10">
        <v>0</v>
      </c>
      <c r="N50" s="18">
        <v>0.8</v>
      </c>
      <c r="O50" s="10">
        <v>-4.599999999999993E-2</v>
      </c>
      <c r="P50" s="18">
        <v>0.78400000000000003</v>
      </c>
      <c r="Q50" s="10">
        <v>1.2000000000000011E-2</v>
      </c>
    </row>
    <row r="51" spans="1:17" x14ac:dyDescent="0.35">
      <c r="A51" s="12" t="s">
        <v>50</v>
      </c>
      <c r="B51" s="18">
        <v>0.84299999999999997</v>
      </c>
      <c r="C51" s="10">
        <v>-2.0000000000000018E-3</v>
      </c>
      <c r="D51" s="18">
        <v>0.85199999999999998</v>
      </c>
      <c r="E51" s="10">
        <v>-1.100000000000001E-2</v>
      </c>
      <c r="F51" s="18">
        <v>1</v>
      </c>
      <c r="G51" s="10">
        <v>0.11099999999999999</v>
      </c>
      <c r="H51" s="18">
        <v>0.78900000000000003</v>
      </c>
      <c r="I51" s="10">
        <v>-2.7999999999999914E-2</v>
      </c>
      <c r="J51" s="18">
        <v>0.95799999999999996</v>
      </c>
      <c r="K51" s="10">
        <v>6.0999999999999943E-2</v>
      </c>
      <c r="L51" s="18">
        <v>0.85</v>
      </c>
      <c r="M51" s="10">
        <v>0</v>
      </c>
      <c r="N51" s="18">
        <v>0.96</v>
      </c>
      <c r="O51" s="10">
        <v>0.11399999999999999</v>
      </c>
      <c r="P51" s="18">
        <v>0.86499999999999999</v>
      </c>
      <c r="Q51" s="10">
        <v>-2.9000000000000026E-2</v>
      </c>
    </row>
    <row r="52" spans="1:17" x14ac:dyDescent="0.35">
      <c r="A52" s="12" t="s">
        <v>51</v>
      </c>
      <c r="B52" s="18">
        <v>0.749</v>
      </c>
      <c r="C52" s="10">
        <v>-6.0000000000000053E-3</v>
      </c>
      <c r="D52" s="18">
        <v>0.78200000000000003</v>
      </c>
      <c r="E52" s="10">
        <v>7.0000000000000062E-3</v>
      </c>
      <c r="F52" s="18">
        <v>0.8</v>
      </c>
      <c r="G52" s="10">
        <v>2.200000000000002E-2</v>
      </c>
      <c r="H52" s="18">
        <v>0.75900000000000001</v>
      </c>
      <c r="I52" s="10">
        <v>-6.0000000000000053E-3</v>
      </c>
      <c r="J52" s="18">
        <v>0.91700000000000004</v>
      </c>
      <c r="K52" s="10">
        <v>0.124</v>
      </c>
      <c r="L52" s="18">
        <v>0.6</v>
      </c>
      <c r="M52" s="10">
        <v>-9.9999999999999978E-2</v>
      </c>
      <c r="N52" s="18">
        <v>0.76</v>
      </c>
      <c r="O52" s="10">
        <v>-4.8000000000000043E-2</v>
      </c>
      <c r="P52" s="18">
        <v>0.80300000000000005</v>
      </c>
      <c r="Q52" s="10">
        <v>2.0000000000000018E-2</v>
      </c>
    </row>
    <row r="53" spans="1:17" x14ac:dyDescent="0.35">
      <c r="A53" s="12" t="s">
        <v>52</v>
      </c>
      <c r="B53" s="18">
        <v>0.752</v>
      </c>
      <c r="C53" s="10">
        <v>3.0000000000000027E-3</v>
      </c>
      <c r="D53" s="18">
        <v>0.76300000000000001</v>
      </c>
      <c r="E53" s="10">
        <v>-1.7000000000000015E-2</v>
      </c>
      <c r="F53" s="18">
        <v>0.8</v>
      </c>
      <c r="G53" s="10">
        <v>0.13300000000000001</v>
      </c>
      <c r="H53" s="18">
        <v>0.752</v>
      </c>
      <c r="I53" s="10">
        <v>-3.9000000000000035E-2</v>
      </c>
      <c r="J53" s="18">
        <v>0.70799999999999996</v>
      </c>
      <c r="K53" s="10">
        <v>-5.1000000000000045E-2</v>
      </c>
      <c r="L53" s="18">
        <v>0.8</v>
      </c>
      <c r="M53" s="10">
        <v>5.0000000000000044E-2</v>
      </c>
      <c r="N53" s="18">
        <v>0.88</v>
      </c>
      <c r="O53" s="10">
        <v>3.400000000000003E-2</v>
      </c>
      <c r="P53" s="18">
        <v>0.755</v>
      </c>
      <c r="Q53" s="10">
        <v>-1.7000000000000015E-2</v>
      </c>
    </row>
    <row r="54" spans="1:17" x14ac:dyDescent="0.35">
      <c r="A54" s="12" t="s">
        <v>53</v>
      </c>
      <c r="B54" s="18">
        <v>0.77500000000000002</v>
      </c>
      <c r="C54" s="10">
        <v>1.0000000000000009E-3</v>
      </c>
      <c r="D54" s="18">
        <v>0.80400000000000005</v>
      </c>
      <c r="E54" s="10">
        <v>-3.2999999999999918E-2</v>
      </c>
      <c r="F54" s="18">
        <v>0.8</v>
      </c>
      <c r="G54" s="10">
        <v>-8.8999999999999968E-2</v>
      </c>
      <c r="H54" s="18">
        <v>0.77400000000000002</v>
      </c>
      <c r="I54" s="10">
        <v>-3.6000000000000032E-2</v>
      </c>
      <c r="J54" s="18">
        <v>0.83299999999999996</v>
      </c>
      <c r="K54" s="10">
        <v>-6.4000000000000057E-2</v>
      </c>
      <c r="L54" s="18">
        <v>0.85</v>
      </c>
      <c r="M54" s="10">
        <v>-5.0000000000000044E-2</v>
      </c>
      <c r="N54" s="18">
        <v>0.84</v>
      </c>
      <c r="O54" s="10">
        <v>3.1999999999999917E-2</v>
      </c>
      <c r="P54" s="18">
        <v>0.81299999999999994</v>
      </c>
      <c r="Q54" s="10">
        <v>-3.1000000000000028E-2</v>
      </c>
    </row>
    <row r="55" spans="1:17" x14ac:dyDescent="0.35">
      <c r="A55" s="12" t="s">
        <v>26</v>
      </c>
      <c r="B55" s="18">
        <v>0.78300000000000003</v>
      </c>
      <c r="C55" s="10">
        <v>-2.200000000000002E-2</v>
      </c>
      <c r="D55" s="18">
        <v>0.84899999999999998</v>
      </c>
      <c r="E55" s="10">
        <v>-7.0000000000000062E-3</v>
      </c>
      <c r="F55" s="18">
        <v>0.8</v>
      </c>
      <c r="G55" s="10">
        <v>-8.8999999999999968E-2</v>
      </c>
      <c r="H55" s="18">
        <v>0.85699999999999998</v>
      </c>
      <c r="I55" s="10">
        <v>7.0000000000000062E-3</v>
      </c>
      <c r="J55" s="18">
        <v>0.83299999999999996</v>
      </c>
      <c r="K55" s="10">
        <v>3.9999999999999925E-2</v>
      </c>
      <c r="L55" s="18">
        <v>0.6</v>
      </c>
      <c r="M55" s="10">
        <v>-0.20000000000000007</v>
      </c>
      <c r="N55" s="18">
        <v>0.84</v>
      </c>
      <c r="O55" s="10">
        <v>-4.500000000000004E-2</v>
      </c>
      <c r="P55" s="18">
        <v>0.875</v>
      </c>
      <c r="Q55" s="10">
        <v>3.0000000000000027E-3</v>
      </c>
    </row>
    <row r="56" spans="1:17" x14ac:dyDescent="0.35">
      <c r="A56" s="12" t="s">
        <v>54</v>
      </c>
      <c r="B56" s="18">
        <v>0.21</v>
      </c>
      <c r="C56" s="10">
        <v>-4.1000000000000009E-2</v>
      </c>
      <c r="D56" s="18">
        <v>0.27300000000000002</v>
      </c>
      <c r="E56" s="10">
        <v>-6.3E-2</v>
      </c>
      <c r="F56" s="18">
        <v>0.4</v>
      </c>
      <c r="G56" s="10">
        <v>-0.15600000000000003</v>
      </c>
      <c r="H56" s="18">
        <v>0.27800000000000002</v>
      </c>
      <c r="I56" s="10">
        <v>-0.186</v>
      </c>
      <c r="J56" s="18">
        <v>0.125</v>
      </c>
      <c r="K56" s="10">
        <v>2.2000000000000006E-2</v>
      </c>
      <c r="L56" s="18">
        <v>0.05</v>
      </c>
      <c r="M56" s="10">
        <v>-0.05</v>
      </c>
      <c r="N56" s="18">
        <v>0.44</v>
      </c>
      <c r="O56" s="10">
        <v>5.4999999999999993E-2</v>
      </c>
      <c r="P56" s="18">
        <v>0.28399999999999997</v>
      </c>
      <c r="Q56" s="10">
        <v>1.699999999999996E-2</v>
      </c>
    </row>
    <row r="57" spans="1:17" x14ac:dyDescent="0.35">
      <c r="A57" s="12" t="s">
        <v>55</v>
      </c>
      <c r="B57" s="18">
        <v>0.51100000000000001</v>
      </c>
      <c r="C57" s="10">
        <v>-2.8000000000000025E-2</v>
      </c>
      <c r="D57" s="18">
        <v>0.63600000000000001</v>
      </c>
      <c r="E57" s="10">
        <v>-6.0999999999999943E-2</v>
      </c>
      <c r="F57" s="18">
        <v>0.6</v>
      </c>
      <c r="G57" s="10">
        <v>0.15599999999999997</v>
      </c>
      <c r="H57" s="18">
        <v>0.624</v>
      </c>
      <c r="I57" s="10">
        <v>-6.899999999999995E-2</v>
      </c>
      <c r="J57" s="18">
        <v>0.58299999999999996</v>
      </c>
      <c r="K57" s="10">
        <v>-3.0000000000000027E-3</v>
      </c>
      <c r="L57" s="18">
        <v>0.45</v>
      </c>
      <c r="M57" s="10">
        <v>-0.14999999999999997</v>
      </c>
      <c r="N57" s="18">
        <v>0.44</v>
      </c>
      <c r="O57" s="10">
        <v>-0.06</v>
      </c>
      <c r="P57" s="18">
        <v>0.68799999999999994</v>
      </c>
      <c r="Q57" s="10">
        <v>-7.3000000000000065E-2</v>
      </c>
    </row>
    <row r="58" spans="1:17" x14ac:dyDescent="0.35">
      <c r="A58" s="12" t="s">
        <v>56</v>
      </c>
      <c r="B58" s="18">
        <v>0.42899999999999999</v>
      </c>
      <c r="C58" s="10">
        <v>-4.5999999999999985E-2</v>
      </c>
      <c r="D58" s="18">
        <v>0.59299999999999997</v>
      </c>
      <c r="E58" s="10">
        <v>-9.3000000000000083E-2</v>
      </c>
      <c r="F58" s="18">
        <v>0.4</v>
      </c>
      <c r="G58" s="10">
        <v>-0.6</v>
      </c>
      <c r="H58" s="18">
        <v>0.59399999999999997</v>
      </c>
      <c r="I58" s="10">
        <v>-6.6000000000000059E-2</v>
      </c>
      <c r="J58" s="18">
        <v>0.66700000000000004</v>
      </c>
      <c r="K58" s="10">
        <v>4.6000000000000041E-2</v>
      </c>
      <c r="L58" s="18">
        <v>0.3</v>
      </c>
      <c r="M58" s="10">
        <v>-0.35000000000000003</v>
      </c>
      <c r="N58" s="18">
        <v>0.76</v>
      </c>
      <c r="O58" s="10">
        <v>2.9000000000000026E-2</v>
      </c>
      <c r="P58" s="18">
        <v>0.59099999999999997</v>
      </c>
      <c r="Q58" s="10">
        <v>-0.10299999999999998</v>
      </c>
    </row>
    <row r="59" spans="1:17" x14ac:dyDescent="0.35">
      <c r="A59" s="12" t="s">
        <v>57</v>
      </c>
      <c r="B59" s="18">
        <v>0.54200000000000004</v>
      </c>
      <c r="C59" s="10">
        <v>-4.6999999999999931E-2</v>
      </c>
      <c r="D59" s="18">
        <v>0.67200000000000004</v>
      </c>
      <c r="E59" s="10">
        <v>-0.10799999999999998</v>
      </c>
      <c r="F59" s="18">
        <v>0.6</v>
      </c>
      <c r="G59" s="10">
        <v>-0.17800000000000005</v>
      </c>
      <c r="H59" s="18">
        <v>0.71399999999999997</v>
      </c>
      <c r="I59" s="10">
        <v>-9.000000000000008E-2</v>
      </c>
      <c r="J59" s="18">
        <v>0.625</v>
      </c>
      <c r="K59" s="10">
        <v>-6.4999999999999947E-2</v>
      </c>
      <c r="L59" s="18">
        <v>0.4</v>
      </c>
      <c r="M59" s="10">
        <v>-0.29999999999999993</v>
      </c>
      <c r="N59" s="18">
        <v>0.68</v>
      </c>
      <c r="O59" s="10">
        <v>-8.8999999999999968E-2</v>
      </c>
      <c r="P59" s="18">
        <v>0.67300000000000004</v>
      </c>
      <c r="Q59" s="10">
        <v>-0.10999999999999999</v>
      </c>
    </row>
    <row r="60" spans="1:17" x14ac:dyDescent="0.35">
      <c r="A60" s="12" t="s">
        <v>58</v>
      </c>
      <c r="B60" s="18">
        <v>0.52800000000000002</v>
      </c>
      <c r="C60" s="10">
        <v>-5.0999999999999934E-2</v>
      </c>
      <c r="D60" s="18">
        <v>0.70099999999999996</v>
      </c>
      <c r="E60" s="10">
        <v>-7.2000000000000064E-2</v>
      </c>
      <c r="F60" s="18">
        <v>0.6</v>
      </c>
      <c r="G60" s="10">
        <v>-0.17800000000000005</v>
      </c>
      <c r="H60" s="18">
        <v>0.65400000000000003</v>
      </c>
      <c r="I60" s="10">
        <v>-9.099999999999997E-2</v>
      </c>
      <c r="J60" s="18">
        <v>0.66700000000000004</v>
      </c>
      <c r="K60" s="10">
        <v>8.1000000000000072E-2</v>
      </c>
      <c r="L60" s="18">
        <v>0.45</v>
      </c>
      <c r="M60" s="10">
        <v>-0.3</v>
      </c>
      <c r="N60" s="18">
        <v>0.76</v>
      </c>
      <c r="O60" s="10">
        <v>2.9000000000000026E-2</v>
      </c>
      <c r="P60" s="18">
        <v>0.75</v>
      </c>
      <c r="Q60" s="10">
        <v>-8.2999999999999963E-2</v>
      </c>
    </row>
    <row r="61" spans="1:17" x14ac:dyDescent="0.35">
      <c r="A61" s="12" t="s">
        <v>59</v>
      </c>
      <c r="B61" s="18">
        <v>0.51</v>
      </c>
      <c r="C61" s="10">
        <v>-3.5000000000000031E-2</v>
      </c>
      <c r="D61" s="18">
        <v>0.66500000000000004</v>
      </c>
      <c r="E61" s="10">
        <v>-2.9999999999999916E-2</v>
      </c>
      <c r="F61" s="18">
        <v>0.6</v>
      </c>
      <c r="G61" s="10">
        <v>-0.4</v>
      </c>
      <c r="H61" s="18">
        <v>0.60899999999999999</v>
      </c>
      <c r="I61" s="10">
        <v>-5.1000000000000045E-2</v>
      </c>
      <c r="J61" s="18">
        <v>0.625</v>
      </c>
      <c r="K61" s="10">
        <v>0.14200000000000002</v>
      </c>
      <c r="L61" s="18">
        <v>0.6</v>
      </c>
      <c r="M61" s="10">
        <v>-5.0000000000000044E-2</v>
      </c>
      <c r="N61" s="18">
        <v>0.72</v>
      </c>
      <c r="O61" s="10">
        <v>-4.9000000000000044E-2</v>
      </c>
      <c r="P61" s="18">
        <v>0.70199999999999996</v>
      </c>
      <c r="Q61" s="10">
        <v>-3.1000000000000028E-2</v>
      </c>
    </row>
    <row r="62" spans="1:17" x14ac:dyDescent="0.35">
      <c r="A62" s="12" t="s">
        <v>60</v>
      </c>
      <c r="B62" s="18">
        <v>0.72699999999999998</v>
      </c>
      <c r="C62" s="10">
        <v>-1.0000000000000009E-2</v>
      </c>
      <c r="D62" s="18">
        <v>0.72199999999999998</v>
      </c>
      <c r="E62" s="10">
        <v>-7.5000000000000067E-2</v>
      </c>
      <c r="F62" s="18">
        <v>1</v>
      </c>
      <c r="G62" s="10">
        <v>0.11099999999999999</v>
      </c>
      <c r="H62" s="18">
        <v>0.78900000000000003</v>
      </c>
      <c r="I62" s="10">
        <v>-5.3999999999999937E-2</v>
      </c>
      <c r="J62" s="18">
        <v>0.75</v>
      </c>
      <c r="K62" s="10">
        <v>-7.7999999999999958E-2</v>
      </c>
      <c r="L62" s="18">
        <v>0.75</v>
      </c>
      <c r="M62" s="10">
        <v>-9.9999999999999978E-2</v>
      </c>
      <c r="N62" s="18">
        <v>0.68</v>
      </c>
      <c r="O62" s="10">
        <v>-5.0999999999999934E-2</v>
      </c>
      <c r="P62" s="18">
        <v>0.66800000000000004</v>
      </c>
      <c r="Q62" s="10">
        <v>-8.1999999999999962E-2</v>
      </c>
    </row>
    <row r="63" spans="1:17" x14ac:dyDescent="0.35">
      <c r="A63" s="4" t="s">
        <v>61</v>
      </c>
      <c r="B63" s="19">
        <v>0.252</v>
      </c>
      <c r="C63" s="10">
        <v>-5.7999999999999996E-2</v>
      </c>
      <c r="D63" s="19">
        <v>0.34399999999999997</v>
      </c>
      <c r="E63" s="10">
        <v>-5.3000000000000047E-2</v>
      </c>
      <c r="F63" s="19">
        <v>0.4</v>
      </c>
      <c r="G63" s="10">
        <v>-0.15600000000000003</v>
      </c>
      <c r="H63" s="19">
        <v>0.25600000000000001</v>
      </c>
      <c r="I63" s="10">
        <v>-0.21499999999999997</v>
      </c>
      <c r="J63" s="19">
        <v>0</v>
      </c>
      <c r="K63" s="10">
        <v>-0.13800000000000001</v>
      </c>
      <c r="L63" s="19">
        <v>0</v>
      </c>
      <c r="M63" s="10">
        <v>-0.25</v>
      </c>
      <c r="N63" s="19">
        <v>0.32</v>
      </c>
      <c r="O63" s="10">
        <v>0.128</v>
      </c>
      <c r="P63" s="19">
        <v>0.47599999999999998</v>
      </c>
      <c r="Q63" s="10">
        <v>5.8999999999999997E-2</v>
      </c>
    </row>
    <row r="64" spans="1:17" x14ac:dyDescent="0.35">
      <c r="A64" s="4" t="s">
        <v>62</v>
      </c>
      <c r="B64" s="19">
        <v>0.65200000000000002</v>
      </c>
      <c r="C64" s="10">
        <v>-3.6999999999999922E-2</v>
      </c>
      <c r="D64" s="19">
        <v>0.746</v>
      </c>
      <c r="E64" s="10">
        <v>-7.6999999999999957E-2</v>
      </c>
      <c r="F64" s="19">
        <v>0.8</v>
      </c>
      <c r="G64" s="10">
        <v>-8.8999999999999968E-2</v>
      </c>
      <c r="H64" s="19">
        <v>0.82</v>
      </c>
      <c r="I64" s="10">
        <v>-6.2000000000000055E-2</v>
      </c>
      <c r="J64" s="19">
        <v>0.58299999999999996</v>
      </c>
      <c r="K64" s="10">
        <v>-7.2000000000000064E-2</v>
      </c>
      <c r="L64" s="19">
        <v>0.5</v>
      </c>
      <c r="M64" s="10">
        <v>-0.19999999999999996</v>
      </c>
      <c r="N64" s="19">
        <v>0.24</v>
      </c>
      <c r="O64" s="10">
        <v>-0.14500000000000002</v>
      </c>
      <c r="P64" s="19">
        <v>0.79800000000000004</v>
      </c>
      <c r="Q64" s="10">
        <v>-6.899999999999995E-2</v>
      </c>
    </row>
    <row r="65" spans="1:17" x14ac:dyDescent="0.35">
      <c r="A65" s="4" t="s">
        <v>63</v>
      </c>
      <c r="B65" s="19">
        <v>0.36099999999999999</v>
      </c>
      <c r="C65" s="10">
        <v>-1.7000000000000015E-2</v>
      </c>
      <c r="D65" s="19">
        <v>0.40200000000000002</v>
      </c>
      <c r="E65" s="10">
        <v>5.0000000000000044E-3</v>
      </c>
      <c r="F65" s="19">
        <v>0.2</v>
      </c>
      <c r="G65" s="10">
        <v>-0.13300000000000001</v>
      </c>
      <c r="H65" s="19">
        <v>0.40600000000000003</v>
      </c>
      <c r="I65" s="10">
        <v>-5.7999999999999996E-2</v>
      </c>
      <c r="J65" s="19">
        <v>8.3000000000000004E-2</v>
      </c>
      <c r="K65" s="10">
        <v>4.9000000000000002E-2</v>
      </c>
      <c r="L65" s="19">
        <v>0.2</v>
      </c>
      <c r="M65" s="10">
        <v>-9.9999999999999978E-2</v>
      </c>
      <c r="N65" s="19">
        <v>0.28000000000000003</v>
      </c>
      <c r="O65" s="10">
        <v>4.9000000000000016E-2</v>
      </c>
      <c r="P65" s="19">
        <v>0.47599999999999998</v>
      </c>
      <c r="Q65" s="10">
        <v>3.1999999999999973E-2</v>
      </c>
    </row>
    <row r="66" spans="1:17" x14ac:dyDescent="0.35">
      <c r="A66" s="4" t="s">
        <v>64</v>
      </c>
      <c r="B66" s="19">
        <v>0.55200000000000005</v>
      </c>
      <c r="C66" s="10">
        <v>-3.7999999999999923E-2</v>
      </c>
      <c r="D66" s="19">
        <v>0.64800000000000002</v>
      </c>
      <c r="E66" s="10">
        <v>-3.5000000000000031E-2</v>
      </c>
      <c r="F66" s="19">
        <v>0.6</v>
      </c>
      <c r="G66" s="10">
        <v>4.3999999999999928E-2</v>
      </c>
      <c r="H66" s="19">
        <v>0.60899999999999999</v>
      </c>
      <c r="I66" s="10">
        <v>-2.5000000000000022E-2</v>
      </c>
      <c r="J66" s="19">
        <v>0.5</v>
      </c>
      <c r="K66" s="10">
        <v>-0.22399999999999998</v>
      </c>
      <c r="L66" s="19">
        <v>0.5</v>
      </c>
      <c r="M66" s="10">
        <v>-0.19999999999999996</v>
      </c>
      <c r="N66" s="19">
        <v>0.48</v>
      </c>
      <c r="O66" s="10">
        <v>1.799999999999996E-2</v>
      </c>
      <c r="P66" s="19">
        <v>0.72099999999999997</v>
      </c>
      <c r="Q66" s="10">
        <v>-2.9000000000000026E-2</v>
      </c>
    </row>
    <row r="67" spans="1:17" x14ac:dyDescent="0.35">
      <c r="A67" s="4" t="s">
        <v>65</v>
      </c>
      <c r="B67" s="19">
        <v>0.54800000000000004</v>
      </c>
      <c r="C67" s="10">
        <v>-3.1999999999999917E-2</v>
      </c>
      <c r="D67" s="19">
        <v>0.67500000000000004</v>
      </c>
      <c r="E67" s="10">
        <v>-5.9999999999999942E-2</v>
      </c>
      <c r="F67" s="19">
        <v>0.4</v>
      </c>
      <c r="G67" s="10">
        <v>-4.3999999999999984E-2</v>
      </c>
      <c r="H67" s="19">
        <v>0.56399999999999995</v>
      </c>
      <c r="I67" s="10">
        <v>-0.12200000000000011</v>
      </c>
      <c r="J67" s="19">
        <v>0.70799999999999996</v>
      </c>
      <c r="K67" s="10">
        <v>0.15599999999999992</v>
      </c>
      <c r="L67" s="19">
        <v>0.6</v>
      </c>
      <c r="M67" s="10">
        <v>-0.15000000000000002</v>
      </c>
      <c r="N67" s="19">
        <v>0.52</v>
      </c>
      <c r="O67" s="10">
        <v>-5.699999999999994E-2</v>
      </c>
      <c r="P67" s="19">
        <v>0.76900000000000002</v>
      </c>
      <c r="Q67" s="10">
        <v>-6.9999999999999951E-2</v>
      </c>
    </row>
    <row r="68" spans="1:17" x14ac:dyDescent="0.35">
      <c r="A68" s="4" t="s">
        <v>66</v>
      </c>
      <c r="B68" s="19">
        <v>0.48599999999999999</v>
      </c>
      <c r="C68" s="10">
        <v>-3.3000000000000029E-2</v>
      </c>
      <c r="D68" s="19">
        <v>0.64800000000000002</v>
      </c>
      <c r="E68" s="10">
        <v>-3.9999999999999925E-2</v>
      </c>
      <c r="F68" s="19">
        <v>0.6</v>
      </c>
      <c r="G68" s="10">
        <v>-0.17800000000000005</v>
      </c>
      <c r="H68" s="19">
        <v>0.57099999999999995</v>
      </c>
      <c r="I68" s="10">
        <v>-6.3000000000000056E-2</v>
      </c>
      <c r="J68" s="19">
        <v>0.66700000000000004</v>
      </c>
      <c r="K68" s="10">
        <v>8.1000000000000072E-2</v>
      </c>
      <c r="L68" s="19">
        <v>0.55000000000000004</v>
      </c>
      <c r="M68" s="10">
        <v>-9.9999999999999978E-2</v>
      </c>
      <c r="N68" s="19">
        <v>0.72</v>
      </c>
      <c r="O68" s="10">
        <v>-1.100000000000001E-2</v>
      </c>
      <c r="P68" s="19">
        <v>0.69699999999999995</v>
      </c>
      <c r="Q68" s="10">
        <v>-4.2000000000000037E-2</v>
      </c>
    </row>
  </sheetData>
  <mergeCells count="16"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1:C1"/>
    <mergeCell ref="D1:E1"/>
    <mergeCell ref="F1:G1"/>
    <mergeCell ref="H1:I1"/>
    <mergeCell ref="J1:K1"/>
    <mergeCell ref="L1:M1"/>
  </mergeCells>
  <conditionalFormatting sqref="K4:K68 I4:I68 G4:G68 E4:E68 C4:C68">
    <cfRule type="cellIs" dxfId="89" priority="7" operator="greaterThan">
      <formula>0</formula>
    </cfRule>
    <cfRule type="cellIs" dxfId="88" priority="8" operator="lessThan">
      <formula>0</formula>
    </cfRule>
  </conditionalFormatting>
  <conditionalFormatting sqref="M4:M68">
    <cfRule type="cellIs" dxfId="87" priority="5" operator="greaterThan">
      <formula>0</formula>
    </cfRule>
    <cfRule type="cellIs" dxfId="86" priority="6" operator="lessThan">
      <formula>0</formula>
    </cfRule>
  </conditionalFormatting>
  <conditionalFormatting sqref="O4:O68">
    <cfRule type="cellIs" dxfId="85" priority="3" operator="greaterThan">
      <formula>0</formula>
    </cfRule>
    <cfRule type="cellIs" dxfId="84" priority="4" operator="lessThan">
      <formula>0</formula>
    </cfRule>
  </conditionalFormatting>
  <conditionalFormatting sqref="Q4:Q68">
    <cfRule type="cellIs" dxfId="83" priority="1" operator="greaterThan">
      <formula>0</formula>
    </cfRule>
    <cfRule type="cellIs" dxfId="82" priority="2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workbookViewId="0">
      <selection activeCell="A68" sqref="A68"/>
    </sheetView>
  </sheetViews>
  <sheetFormatPr defaultColWidth="8.81640625" defaultRowHeight="14.5" x14ac:dyDescent="0.35"/>
  <cols>
    <col min="1" max="1" width="51.81640625" customWidth="1"/>
    <col min="2" max="2" width="16" bestFit="1" customWidth="1"/>
    <col min="3" max="3" width="9.453125" bestFit="1" customWidth="1"/>
    <col min="4" max="4" width="16" bestFit="1" customWidth="1"/>
    <col min="5" max="5" width="9.453125" bestFit="1" customWidth="1"/>
    <col min="6" max="6" width="16" bestFit="1" customWidth="1"/>
    <col min="7" max="7" width="9.453125" bestFit="1" customWidth="1"/>
    <col min="8" max="8" width="16" bestFit="1" customWidth="1"/>
    <col min="9" max="9" width="9.453125" bestFit="1" customWidth="1"/>
    <col min="10" max="10" width="16" bestFit="1" customWidth="1"/>
    <col min="11" max="11" width="9.453125" bestFit="1" customWidth="1"/>
    <col min="12" max="12" width="16" bestFit="1" customWidth="1"/>
    <col min="13" max="13" width="9.453125" bestFit="1" customWidth="1"/>
    <col min="14" max="14" width="16" bestFit="1" customWidth="1"/>
    <col min="15" max="15" width="9.453125" bestFit="1" customWidth="1"/>
    <col min="16" max="16" width="16" bestFit="1" customWidth="1"/>
    <col min="17" max="17" width="9.453125" bestFit="1" customWidth="1"/>
  </cols>
  <sheetData>
    <row r="1" spans="1:17" ht="60.75" customHeight="1" thickBot="1" x14ac:dyDescent="0.4">
      <c r="A1" s="1"/>
      <c r="B1" s="21" t="s">
        <v>0</v>
      </c>
      <c r="C1" s="22"/>
      <c r="D1" s="21" t="s">
        <v>88</v>
      </c>
      <c r="E1" s="22"/>
      <c r="F1" s="21" t="s">
        <v>89</v>
      </c>
      <c r="G1" s="22"/>
      <c r="H1" s="21" t="s">
        <v>90</v>
      </c>
      <c r="I1" s="22"/>
      <c r="J1" s="21" t="s">
        <v>91</v>
      </c>
      <c r="K1" s="22"/>
      <c r="L1" s="21" t="s">
        <v>92</v>
      </c>
      <c r="M1" s="22"/>
      <c r="N1" s="21" t="s">
        <v>93</v>
      </c>
      <c r="O1" s="22"/>
      <c r="P1" s="21" t="s">
        <v>94</v>
      </c>
      <c r="Q1" s="22"/>
    </row>
    <row r="2" spans="1:17" ht="15" thickTop="1" x14ac:dyDescent="0.35">
      <c r="A2" s="4" t="s">
        <v>5</v>
      </c>
      <c r="B2" s="20">
        <v>15396</v>
      </c>
      <c r="C2" s="20"/>
      <c r="D2" s="5">
        <v>1263</v>
      </c>
      <c r="E2" s="5"/>
      <c r="F2" s="20">
        <v>36</v>
      </c>
      <c r="G2" s="20"/>
      <c r="H2" s="20">
        <v>309</v>
      </c>
      <c r="I2" s="20"/>
      <c r="J2" s="20">
        <v>20</v>
      </c>
      <c r="K2" s="20"/>
      <c r="L2" s="20">
        <v>430</v>
      </c>
      <c r="M2" s="20"/>
      <c r="N2" s="20">
        <v>409</v>
      </c>
      <c r="O2" s="20"/>
      <c r="P2" s="20">
        <v>58</v>
      </c>
      <c r="Q2" s="20"/>
    </row>
    <row r="3" spans="1:17" x14ac:dyDescent="0.35">
      <c r="A3" s="4"/>
      <c r="B3" s="6" t="s">
        <v>6</v>
      </c>
      <c r="C3" s="7" t="s">
        <v>7</v>
      </c>
      <c r="D3" s="6" t="s">
        <v>6</v>
      </c>
      <c r="E3" s="7" t="s">
        <v>7</v>
      </c>
      <c r="F3" s="6" t="s">
        <v>6</v>
      </c>
      <c r="G3" s="7" t="s">
        <v>7</v>
      </c>
      <c r="H3" s="6" t="s">
        <v>6</v>
      </c>
      <c r="I3" s="7" t="s">
        <v>7</v>
      </c>
      <c r="J3" s="6" t="s">
        <v>6</v>
      </c>
      <c r="K3" s="7" t="s">
        <v>7</v>
      </c>
      <c r="L3" s="6" t="s">
        <v>6</v>
      </c>
      <c r="M3" s="7" t="s">
        <v>7</v>
      </c>
      <c r="N3" s="6" t="s">
        <v>6</v>
      </c>
      <c r="O3" s="7" t="s">
        <v>7</v>
      </c>
      <c r="P3" s="6" t="s">
        <v>6</v>
      </c>
      <c r="Q3" s="7" t="s">
        <v>7</v>
      </c>
    </row>
    <row r="4" spans="1:17" x14ac:dyDescent="0.35">
      <c r="A4" s="8" t="s">
        <v>8</v>
      </c>
      <c r="B4" s="11">
        <v>0.72699999999999998</v>
      </c>
      <c r="C4" s="9">
        <v>-1.9000000000000017E-2</v>
      </c>
      <c r="D4" s="11">
        <v>0.76500000000000001</v>
      </c>
      <c r="E4" s="9">
        <v>-6.3999999999999946E-2</v>
      </c>
      <c r="F4" s="11">
        <v>0.70099999999999996</v>
      </c>
      <c r="G4" s="9">
        <v>1.7999999999999905E-2</v>
      </c>
      <c r="H4" s="11">
        <v>0.76100000000000001</v>
      </c>
      <c r="I4" s="9">
        <v>-7.2999999999999954E-2</v>
      </c>
      <c r="J4" s="11">
        <v>0.71299999999999997</v>
      </c>
      <c r="K4" s="9">
        <v>-0.16200000000000003</v>
      </c>
      <c r="L4" s="11">
        <v>0.73799999999999999</v>
      </c>
      <c r="M4" s="9">
        <v>-8.7999999999999967E-2</v>
      </c>
      <c r="N4" s="11">
        <v>0.79300000000000004</v>
      </c>
      <c r="O4" s="9">
        <v>-3.5999999999999921E-2</v>
      </c>
      <c r="P4" s="11">
        <v>0.84099999999999997</v>
      </c>
      <c r="Q4" s="9">
        <v>-2.9000000000000026E-2</v>
      </c>
    </row>
    <row r="5" spans="1:17" x14ac:dyDescent="0.35">
      <c r="A5" s="4" t="s">
        <v>9</v>
      </c>
      <c r="B5" s="18">
        <v>0.628</v>
      </c>
      <c r="C5" s="10">
        <v>-4.7000000000000042E-2</v>
      </c>
      <c r="D5" s="18">
        <v>0.67200000000000004</v>
      </c>
      <c r="E5" s="10">
        <v>-0.12</v>
      </c>
      <c r="F5" s="18">
        <v>0.61099999999999999</v>
      </c>
      <c r="G5" s="10">
        <v>-2.200000000000002E-2</v>
      </c>
      <c r="H5" s="18">
        <v>0.71799999999999997</v>
      </c>
      <c r="I5" s="10">
        <v>-8.1000000000000072E-2</v>
      </c>
      <c r="J5" s="18">
        <v>0.55000000000000004</v>
      </c>
      <c r="K5" s="10">
        <v>-0.30699999999999994</v>
      </c>
      <c r="L5" s="18">
        <v>0.56499999999999995</v>
      </c>
      <c r="M5" s="10">
        <v>-0.22000000000000008</v>
      </c>
      <c r="N5" s="18">
        <v>0.73299999999999998</v>
      </c>
      <c r="O5" s="10">
        <v>-5.1000000000000045E-2</v>
      </c>
      <c r="P5" s="18">
        <v>0.86199999999999999</v>
      </c>
      <c r="Q5" s="10">
        <v>-1.8000000000000016E-2</v>
      </c>
    </row>
    <row r="6" spans="1:17" x14ac:dyDescent="0.35">
      <c r="A6" s="4" t="s">
        <v>10</v>
      </c>
      <c r="B6" s="18">
        <v>0.74399999999999999</v>
      </c>
      <c r="C6" s="10">
        <v>-2.7000000000000024E-2</v>
      </c>
      <c r="D6" s="18">
        <v>0.76600000000000001</v>
      </c>
      <c r="E6" s="10">
        <v>-7.1999999999999953E-2</v>
      </c>
      <c r="F6" s="18">
        <v>0.69399999999999995</v>
      </c>
      <c r="G6" s="10">
        <v>-0.13900000000000001</v>
      </c>
      <c r="H6" s="18">
        <v>0.71799999999999997</v>
      </c>
      <c r="I6" s="10">
        <v>-9.9999999999999978E-2</v>
      </c>
      <c r="J6" s="18">
        <v>0.7</v>
      </c>
      <c r="K6" s="10">
        <v>-0.15700000000000003</v>
      </c>
      <c r="L6" s="18">
        <v>0.77</v>
      </c>
      <c r="M6" s="10">
        <v>-7.0999999999999952E-2</v>
      </c>
      <c r="N6" s="18">
        <v>0.8</v>
      </c>
      <c r="O6" s="10">
        <v>-3.5999999999999921E-2</v>
      </c>
      <c r="P6" s="18">
        <v>0.81</v>
      </c>
      <c r="Q6" s="10">
        <v>-9.6999999999999975E-2</v>
      </c>
    </row>
    <row r="7" spans="1:17" x14ac:dyDescent="0.35">
      <c r="A7" s="4" t="s">
        <v>11</v>
      </c>
      <c r="B7" s="18">
        <v>0.76400000000000001</v>
      </c>
      <c r="C7" s="10">
        <v>8.0000000000000071E-3</v>
      </c>
      <c r="D7" s="18">
        <v>0.8</v>
      </c>
      <c r="E7" s="10">
        <v>-2.1999999999999909E-2</v>
      </c>
      <c r="F7" s="18">
        <v>0.72199999999999998</v>
      </c>
      <c r="G7" s="10">
        <v>0.18899999999999995</v>
      </c>
      <c r="H7" s="18">
        <v>0.79900000000000004</v>
      </c>
      <c r="I7" s="10">
        <v>-3.499999999999992E-2</v>
      </c>
      <c r="J7" s="18">
        <v>0.8</v>
      </c>
      <c r="K7" s="10">
        <v>-0.129</v>
      </c>
      <c r="L7" s="18">
        <v>0.79500000000000004</v>
      </c>
      <c r="M7" s="10">
        <v>-1.8999999999999906E-2</v>
      </c>
      <c r="N7" s="18">
        <v>0.81399999999999995</v>
      </c>
      <c r="O7" s="10">
        <v>-2.5000000000000022E-2</v>
      </c>
      <c r="P7" s="18">
        <v>0.79300000000000004</v>
      </c>
      <c r="Q7" s="10">
        <v>-3.3999999999999919E-2</v>
      </c>
    </row>
    <row r="8" spans="1:17" x14ac:dyDescent="0.35">
      <c r="A8" s="4" t="s">
        <v>12</v>
      </c>
      <c r="B8" s="18">
        <v>0.77300000000000002</v>
      </c>
      <c r="C8" s="10">
        <v>-1.0000000000000009E-2</v>
      </c>
      <c r="D8" s="18">
        <v>0.82199999999999995</v>
      </c>
      <c r="E8" s="10">
        <v>-4.1000000000000036E-2</v>
      </c>
      <c r="F8" s="18">
        <v>0.77800000000000002</v>
      </c>
      <c r="G8" s="10">
        <v>4.500000000000004E-2</v>
      </c>
      <c r="H8" s="18">
        <v>0.80900000000000005</v>
      </c>
      <c r="I8" s="10">
        <v>-7.5999999999999956E-2</v>
      </c>
      <c r="J8" s="18">
        <v>0.8</v>
      </c>
      <c r="K8" s="10">
        <v>-5.699999999999994E-2</v>
      </c>
      <c r="L8" s="18">
        <v>0.82099999999999995</v>
      </c>
      <c r="M8" s="10">
        <v>-4.2000000000000037E-2</v>
      </c>
      <c r="N8" s="18">
        <v>0.82599999999999996</v>
      </c>
      <c r="O8" s="10">
        <v>-3.0000000000000027E-2</v>
      </c>
      <c r="P8" s="18">
        <v>0.89700000000000002</v>
      </c>
      <c r="Q8" s="10">
        <v>3.0000000000000027E-2</v>
      </c>
    </row>
    <row r="9" spans="1:17" x14ac:dyDescent="0.35">
      <c r="A9" s="8" t="s">
        <v>13</v>
      </c>
      <c r="B9" s="11">
        <v>0.74199999999999999</v>
      </c>
      <c r="C9" s="9">
        <v>-3.2000000000000028E-2</v>
      </c>
      <c r="D9" s="11">
        <v>0.748</v>
      </c>
      <c r="E9" s="9">
        <v>-8.0999999999999961E-2</v>
      </c>
      <c r="F9" s="11">
        <v>0.71199999999999997</v>
      </c>
      <c r="G9" s="9">
        <v>-6.0000000000000053E-2</v>
      </c>
      <c r="H9" s="11">
        <v>0.74</v>
      </c>
      <c r="I9" s="9">
        <v>-7.7999999999999958E-2</v>
      </c>
      <c r="J9" s="11">
        <v>0.754</v>
      </c>
      <c r="K9" s="9">
        <v>-9.1999999999999971E-2</v>
      </c>
      <c r="L9" s="11">
        <v>0.70799999999999996</v>
      </c>
      <c r="M9" s="9">
        <v>-0.13100000000000001</v>
      </c>
      <c r="N9" s="11">
        <v>0.78800000000000003</v>
      </c>
      <c r="O9" s="9">
        <v>-2.9999999999999916E-2</v>
      </c>
      <c r="P9" s="11">
        <v>0.82199999999999995</v>
      </c>
      <c r="Q9" s="9">
        <v>-5.0000000000000044E-2</v>
      </c>
    </row>
    <row r="10" spans="1:17" x14ac:dyDescent="0.35">
      <c r="A10" s="4" t="s">
        <v>14</v>
      </c>
      <c r="B10" s="18">
        <v>0.88300000000000001</v>
      </c>
      <c r="C10" s="10">
        <v>-2.300000000000002E-2</v>
      </c>
      <c r="D10" s="18">
        <v>0.86899999999999999</v>
      </c>
      <c r="E10" s="10">
        <v>-5.3000000000000047E-2</v>
      </c>
      <c r="F10" s="18">
        <v>0.88900000000000001</v>
      </c>
      <c r="G10" s="10">
        <v>-4.4000000000000039E-2</v>
      </c>
      <c r="H10" s="18">
        <v>0.81899999999999995</v>
      </c>
      <c r="I10" s="10">
        <v>-6.3000000000000056E-2</v>
      </c>
      <c r="J10" s="18">
        <v>0.95</v>
      </c>
      <c r="K10" s="10">
        <v>2.0999999999999908E-2</v>
      </c>
      <c r="L10" s="18">
        <v>0.88100000000000001</v>
      </c>
      <c r="M10" s="10">
        <v>-5.8999999999999941E-2</v>
      </c>
      <c r="N10" s="18">
        <v>0.89700000000000002</v>
      </c>
      <c r="O10" s="10">
        <v>-3.400000000000003E-2</v>
      </c>
      <c r="P10" s="18">
        <v>0.81</v>
      </c>
      <c r="Q10" s="10">
        <v>-0.10999999999999999</v>
      </c>
    </row>
    <row r="11" spans="1:17" x14ac:dyDescent="0.35">
      <c r="A11" s="4" t="s">
        <v>15</v>
      </c>
      <c r="B11" s="18">
        <v>0.79</v>
      </c>
      <c r="C11" s="10">
        <v>-1.2000000000000011E-2</v>
      </c>
      <c r="D11" s="18">
        <v>0.78600000000000003</v>
      </c>
      <c r="E11" s="10">
        <v>-3.3999999999999919E-2</v>
      </c>
      <c r="F11" s="18">
        <v>0.69399999999999995</v>
      </c>
      <c r="G11" s="10">
        <v>-0.20600000000000007</v>
      </c>
      <c r="H11" s="18">
        <v>0.71799999999999997</v>
      </c>
      <c r="I11" s="10">
        <v>-3.6000000000000032E-2</v>
      </c>
      <c r="J11" s="18">
        <v>0.95</v>
      </c>
      <c r="K11" s="10">
        <v>2.0999999999999908E-2</v>
      </c>
      <c r="L11" s="18">
        <v>0.80700000000000005</v>
      </c>
      <c r="M11" s="10">
        <v>-3.9999999999999925E-2</v>
      </c>
      <c r="N11" s="18">
        <v>0.82199999999999995</v>
      </c>
      <c r="O11" s="10">
        <v>-8.0000000000000071E-3</v>
      </c>
      <c r="P11" s="18">
        <v>0.75900000000000001</v>
      </c>
      <c r="Q11" s="10">
        <v>-5.3999999999999937E-2</v>
      </c>
    </row>
    <row r="12" spans="1:17" x14ac:dyDescent="0.35">
      <c r="A12" s="4" t="s">
        <v>16</v>
      </c>
      <c r="B12" s="18">
        <v>0.72899999999999998</v>
      </c>
      <c r="C12" s="10">
        <v>-4.2000000000000037E-2</v>
      </c>
      <c r="D12" s="18">
        <v>0.74099999999999999</v>
      </c>
      <c r="E12" s="10">
        <v>-0.10399999999999998</v>
      </c>
      <c r="F12" s="18">
        <v>0.66700000000000004</v>
      </c>
      <c r="G12" s="10">
        <v>-0.16599999999999993</v>
      </c>
      <c r="H12" s="18">
        <v>0.72799999999999998</v>
      </c>
      <c r="I12" s="10">
        <v>-8.6999999999999966E-2</v>
      </c>
      <c r="J12" s="18">
        <v>0.8</v>
      </c>
      <c r="K12" s="10">
        <v>-0.129</v>
      </c>
      <c r="L12" s="18">
        <v>0.68400000000000005</v>
      </c>
      <c r="M12" s="10">
        <v>-0.15699999999999992</v>
      </c>
      <c r="N12" s="18">
        <v>0.8</v>
      </c>
      <c r="O12" s="10">
        <v>-7.3999999999999955E-2</v>
      </c>
      <c r="P12" s="18">
        <v>0.84499999999999997</v>
      </c>
      <c r="Q12" s="10">
        <v>5.0000000000000044E-3</v>
      </c>
    </row>
    <row r="13" spans="1:17" x14ac:dyDescent="0.35">
      <c r="A13" s="4" t="s">
        <v>17</v>
      </c>
      <c r="B13" s="18">
        <v>0.748</v>
      </c>
      <c r="C13" s="10">
        <v>-4.3000000000000038E-2</v>
      </c>
      <c r="D13" s="18">
        <v>0.77300000000000002</v>
      </c>
      <c r="E13" s="10">
        <v>-0.10599999999999998</v>
      </c>
      <c r="F13" s="18">
        <v>0.75</v>
      </c>
      <c r="G13" s="10">
        <v>-8.2999999999999963E-2</v>
      </c>
      <c r="H13" s="18">
        <v>0.78300000000000003</v>
      </c>
      <c r="I13" s="10">
        <v>-9.5999999999999974E-2</v>
      </c>
      <c r="J13" s="18">
        <v>0.75</v>
      </c>
      <c r="K13" s="10">
        <v>-0.10699999999999998</v>
      </c>
      <c r="L13" s="18">
        <v>0.69799999999999995</v>
      </c>
      <c r="M13" s="10">
        <v>-0.18300000000000005</v>
      </c>
      <c r="N13" s="18">
        <v>0.82399999999999995</v>
      </c>
      <c r="O13" s="10">
        <v>-4.4000000000000039E-2</v>
      </c>
      <c r="P13" s="18">
        <v>0.93100000000000005</v>
      </c>
      <c r="Q13" s="10">
        <v>-1.5999999999999903E-2</v>
      </c>
    </row>
    <row r="14" spans="1:17" x14ac:dyDescent="0.35">
      <c r="A14" s="4" t="s">
        <v>18</v>
      </c>
      <c r="B14" s="18">
        <v>0.72599999999999998</v>
      </c>
      <c r="C14" s="10">
        <v>-5.0000000000000044E-2</v>
      </c>
      <c r="D14" s="18">
        <v>0.70299999999999996</v>
      </c>
      <c r="E14" s="10">
        <v>-0.127</v>
      </c>
      <c r="F14" s="18">
        <v>0.80600000000000005</v>
      </c>
      <c r="G14" s="10">
        <v>-2.6999999999999913E-2</v>
      </c>
      <c r="H14" s="18">
        <v>0.69899999999999995</v>
      </c>
      <c r="I14" s="10">
        <v>-9.7000000000000086E-2</v>
      </c>
      <c r="J14" s="18">
        <v>0.8</v>
      </c>
      <c r="K14" s="10">
        <v>1.4000000000000012E-2</v>
      </c>
      <c r="L14" s="18">
        <v>0.623</v>
      </c>
      <c r="M14" s="10">
        <v>-0.22399999999999998</v>
      </c>
      <c r="N14" s="18">
        <v>0.76500000000000001</v>
      </c>
      <c r="O14" s="10">
        <v>-5.9999999999999942E-2</v>
      </c>
      <c r="P14" s="18">
        <v>0.77600000000000002</v>
      </c>
      <c r="Q14" s="10">
        <v>-0.11699999999999999</v>
      </c>
    </row>
    <row r="15" spans="1:17" x14ac:dyDescent="0.35">
      <c r="A15" s="4" t="s">
        <v>19</v>
      </c>
      <c r="B15" s="18">
        <v>0.876</v>
      </c>
      <c r="C15" s="10">
        <v>-1.4000000000000012E-2</v>
      </c>
      <c r="D15" s="18">
        <v>0.88200000000000001</v>
      </c>
      <c r="E15" s="10">
        <v>-3.5000000000000031E-2</v>
      </c>
      <c r="F15" s="18">
        <v>0.91700000000000004</v>
      </c>
      <c r="G15" s="10">
        <v>1.7000000000000015E-2</v>
      </c>
      <c r="H15" s="18">
        <v>0.88700000000000001</v>
      </c>
      <c r="I15" s="10">
        <v>-3.3000000000000029E-2</v>
      </c>
      <c r="J15" s="18">
        <v>1</v>
      </c>
      <c r="K15" s="10">
        <v>0</v>
      </c>
      <c r="L15" s="18">
        <v>0.88800000000000001</v>
      </c>
      <c r="M15" s="10">
        <v>-4.9999999999999933E-2</v>
      </c>
      <c r="N15" s="18">
        <v>0.85599999999999998</v>
      </c>
      <c r="O15" s="10">
        <v>-2.300000000000002E-2</v>
      </c>
      <c r="P15" s="18">
        <v>0.93100000000000005</v>
      </c>
      <c r="Q15" s="10">
        <v>-1.5999999999999903E-2</v>
      </c>
    </row>
    <row r="16" spans="1:17" x14ac:dyDescent="0.35">
      <c r="A16" s="4" t="s">
        <v>20</v>
      </c>
      <c r="B16" s="18">
        <v>0.71099999999999997</v>
      </c>
      <c r="C16" s="10">
        <v>-4.6000000000000041E-2</v>
      </c>
      <c r="D16" s="18">
        <v>0.69199999999999995</v>
      </c>
      <c r="E16" s="10">
        <v>-0.1100000000000001</v>
      </c>
      <c r="F16" s="18">
        <v>0.72199999999999998</v>
      </c>
      <c r="G16" s="10">
        <v>-0.14500000000000002</v>
      </c>
      <c r="H16" s="18">
        <v>0.70599999999999996</v>
      </c>
      <c r="I16" s="10">
        <v>-9.6000000000000085E-2</v>
      </c>
      <c r="J16" s="18">
        <v>0.65</v>
      </c>
      <c r="K16" s="10">
        <v>-0.27900000000000003</v>
      </c>
      <c r="L16" s="18">
        <v>0.63</v>
      </c>
      <c r="M16" s="10">
        <v>-0.16000000000000003</v>
      </c>
      <c r="N16" s="18">
        <v>0.73099999999999998</v>
      </c>
      <c r="O16" s="10">
        <v>-5.9000000000000052E-2</v>
      </c>
      <c r="P16" s="18">
        <v>0.79300000000000004</v>
      </c>
      <c r="Q16" s="10">
        <v>-7.3999999999999955E-2</v>
      </c>
    </row>
    <row r="17" spans="1:17" x14ac:dyDescent="0.35">
      <c r="A17" s="4" t="s">
        <v>21</v>
      </c>
      <c r="B17" s="18">
        <v>0.67600000000000005</v>
      </c>
      <c r="C17" s="10">
        <v>-2.1999999999999909E-2</v>
      </c>
      <c r="D17" s="18">
        <v>0.69799999999999995</v>
      </c>
      <c r="E17" s="10">
        <v>-5.600000000000005E-2</v>
      </c>
      <c r="F17" s="18">
        <v>0.72199999999999998</v>
      </c>
      <c r="G17" s="10">
        <v>8.8999999999999968E-2</v>
      </c>
      <c r="H17" s="18">
        <v>0.66</v>
      </c>
      <c r="I17" s="10">
        <v>-9.3999999999999972E-2</v>
      </c>
      <c r="J17" s="18">
        <v>0.75</v>
      </c>
      <c r="K17" s="10">
        <v>-3.6000000000000032E-2</v>
      </c>
      <c r="L17" s="18">
        <v>0.66</v>
      </c>
      <c r="M17" s="10">
        <v>-8.0999999999999961E-2</v>
      </c>
      <c r="N17" s="18">
        <v>0.748</v>
      </c>
      <c r="O17" s="10">
        <v>-8.0000000000000071E-3</v>
      </c>
      <c r="P17" s="18">
        <v>0.77600000000000002</v>
      </c>
      <c r="Q17" s="10">
        <v>-9.099999999999997E-2</v>
      </c>
    </row>
    <row r="18" spans="1:17" x14ac:dyDescent="0.35">
      <c r="A18" s="4" t="s">
        <v>22</v>
      </c>
      <c r="B18" s="18">
        <v>0.78400000000000003</v>
      </c>
      <c r="C18" s="10">
        <v>-3.9999999999999925E-2</v>
      </c>
      <c r="D18" s="18">
        <v>0.78100000000000003</v>
      </c>
      <c r="E18" s="10">
        <v>-0.10499999999999998</v>
      </c>
      <c r="F18" s="18">
        <v>0.66700000000000004</v>
      </c>
      <c r="G18" s="10">
        <v>-6.5999999999999948E-2</v>
      </c>
      <c r="H18" s="18">
        <v>0.76100000000000001</v>
      </c>
      <c r="I18" s="10">
        <v>-0.13</v>
      </c>
      <c r="J18" s="18">
        <v>0.75</v>
      </c>
      <c r="K18" s="10">
        <v>-0.17900000000000005</v>
      </c>
      <c r="L18" s="18">
        <v>0.751</v>
      </c>
      <c r="M18" s="10">
        <v>-0.14100000000000001</v>
      </c>
      <c r="N18" s="18">
        <v>0.83599999999999997</v>
      </c>
      <c r="O18" s="10">
        <v>-4.6000000000000041E-2</v>
      </c>
      <c r="P18" s="18">
        <v>0.81</v>
      </c>
      <c r="Q18" s="10">
        <v>-8.2999999999999963E-2</v>
      </c>
    </row>
    <row r="19" spans="1:17" x14ac:dyDescent="0.35">
      <c r="A19" s="4" t="s">
        <v>23</v>
      </c>
      <c r="B19" s="18">
        <v>0.59699999999999998</v>
      </c>
      <c r="C19" s="10">
        <v>-3.3000000000000029E-2</v>
      </c>
      <c r="D19" s="18">
        <v>0.56699999999999995</v>
      </c>
      <c r="E19" s="10">
        <v>-7.1000000000000063E-2</v>
      </c>
      <c r="F19" s="18">
        <v>0.55600000000000005</v>
      </c>
      <c r="G19" s="10">
        <v>2.300000000000002E-2</v>
      </c>
      <c r="H19" s="18">
        <v>0.58899999999999997</v>
      </c>
      <c r="I19" s="10">
        <v>-6.6000000000000059E-2</v>
      </c>
      <c r="J19" s="18">
        <v>0.35</v>
      </c>
      <c r="K19" s="10">
        <v>-7.9000000000000015E-2</v>
      </c>
      <c r="L19" s="18">
        <v>0.54</v>
      </c>
      <c r="M19" s="10">
        <v>-0.14799999999999991</v>
      </c>
      <c r="N19" s="18">
        <v>0.59399999999999997</v>
      </c>
      <c r="O19" s="10">
        <v>2.200000000000002E-2</v>
      </c>
      <c r="P19" s="18">
        <v>0.53400000000000003</v>
      </c>
      <c r="Q19" s="10">
        <v>-9.2999999999999972E-2</v>
      </c>
    </row>
    <row r="20" spans="1:17" x14ac:dyDescent="0.35">
      <c r="A20" s="4" t="s">
        <v>24</v>
      </c>
      <c r="B20" s="18">
        <v>0.61499999999999999</v>
      </c>
      <c r="C20" s="10">
        <v>-4.0000000000000036E-2</v>
      </c>
      <c r="D20" s="18">
        <v>0.67500000000000004</v>
      </c>
      <c r="E20" s="10">
        <v>-0.11799999999999999</v>
      </c>
      <c r="F20" s="18">
        <v>0.66700000000000004</v>
      </c>
      <c r="G20" s="10">
        <v>0.13400000000000001</v>
      </c>
      <c r="H20" s="18">
        <v>0.70899999999999996</v>
      </c>
      <c r="I20" s="10">
        <v>-0.11199999999999999</v>
      </c>
      <c r="J20" s="18">
        <v>0.6</v>
      </c>
      <c r="K20" s="10">
        <v>-0.18600000000000005</v>
      </c>
      <c r="L20" s="18">
        <v>0.54900000000000004</v>
      </c>
      <c r="M20" s="10">
        <v>-0.245</v>
      </c>
      <c r="N20" s="18">
        <v>0.75800000000000001</v>
      </c>
      <c r="O20" s="10">
        <v>-9.000000000000008E-3</v>
      </c>
      <c r="P20" s="18">
        <v>0.879</v>
      </c>
      <c r="Q20" s="10">
        <v>-1.0000000000000009E-3</v>
      </c>
    </row>
    <row r="21" spans="1:17" x14ac:dyDescent="0.35">
      <c r="A21" s="4" t="s">
        <v>25</v>
      </c>
      <c r="B21" s="18">
        <v>0.72699999999999998</v>
      </c>
      <c r="C21" s="10">
        <v>-3.2000000000000028E-2</v>
      </c>
      <c r="D21" s="18">
        <v>0.76500000000000001</v>
      </c>
      <c r="E21" s="10">
        <v>-8.7999999999999967E-2</v>
      </c>
      <c r="F21" s="18">
        <v>0.61099999999999999</v>
      </c>
      <c r="G21" s="10">
        <v>-8.8999999999999968E-2</v>
      </c>
      <c r="H21" s="18">
        <v>0.78300000000000003</v>
      </c>
      <c r="I21" s="10">
        <v>-5.9999999999999942E-2</v>
      </c>
      <c r="J21" s="18">
        <v>0.65</v>
      </c>
      <c r="K21" s="10">
        <v>-6.3999999999999946E-2</v>
      </c>
      <c r="L21" s="18">
        <v>0.69499999999999995</v>
      </c>
      <c r="M21" s="10">
        <v>-0.15900000000000003</v>
      </c>
      <c r="N21" s="18">
        <v>0.81899999999999995</v>
      </c>
      <c r="O21" s="10">
        <v>-3.7000000000000033E-2</v>
      </c>
      <c r="P21" s="18">
        <v>0.93100000000000005</v>
      </c>
      <c r="Q21" s="10">
        <v>-1.5999999999999903E-2</v>
      </c>
    </row>
    <row r="22" spans="1:17" x14ac:dyDescent="0.35">
      <c r="A22" s="4" t="s">
        <v>26</v>
      </c>
      <c r="B22" s="18">
        <v>0.78300000000000003</v>
      </c>
      <c r="C22" s="10">
        <v>-2.200000000000002E-2</v>
      </c>
      <c r="D22" s="18">
        <v>0.79</v>
      </c>
      <c r="E22" s="10">
        <v>-4.599999999999993E-2</v>
      </c>
      <c r="F22" s="18">
        <v>0.58299999999999996</v>
      </c>
      <c r="G22" s="10">
        <v>-0.21700000000000008</v>
      </c>
      <c r="H22" s="18">
        <v>0.77700000000000002</v>
      </c>
      <c r="I22" s="10">
        <v>-4.6999999999999931E-2</v>
      </c>
      <c r="J22" s="18">
        <v>0.8</v>
      </c>
      <c r="K22" s="10">
        <v>-0.19999999999999996</v>
      </c>
      <c r="L22" s="18">
        <v>0.8</v>
      </c>
      <c r="M22" s="10">
        <v>-5.5999999999999939E-2</v>
      </c>
      <c r="N22" s="18">
        <v>0.79</v>
      </c>
      <c r="O22" s="10">
        <v>-1.2000000000000011E-2</v>
      </c>
      <c r="P22" s="18">
        <v>0.91400000000000003</v>
      </c>
      <c r="Q22" s="10">
        <v>2.1000000000000019E-2</v>
      </c>
    </row>
    <row r="23" spans="1:17" x14ac:dyDescent="0.35">
      <c r="A23" s="8" t="s">
        <v>27</v>
      </c>
      <c r="B23" s="11"/>
      <c r="C23" s="9"/>
      <c r="D23" s="11"/>
      <c r="E23" s="9"/>
      <c r="F23" s="11"/>
      <c r="G23" s="9"/>
      <c r="H23" s="11"/>
      <c r="I23" s="9"/>
      <c r="J23" s="11"/>
      <c r="K23" s="9"/>
      <c r="L23" s="11"/>
      <c r="M23" s="9"/>
      <c r="N23" s="11"/>
      <c r="O23" s="9"/>
      <c r="P23" s="11"/>
      <c r="Q23" s="9"/>
    </row>
    <row r="24" spans="1:17" x14ac:dyDescent="0.35">
      <c r="A24" s="12" t="s">
        <v>28</v>
      </c>
      <c r="B24" s="18">
        <v>0.435</v>
      </c>
      <c r="C24" s="10">
        <v>-5.099999999999999E-2</v>
      </c>
      <c r="D24" s="18">
        <v>0.45500000000000002</v>
      </c>
      <c r="E24" s="10">
        <v>-0.12499999999999994</v>
      </c>
      <c r="F24" s="18">
        <v>0.52800000000000002</v>
      </c>
      <c r="G24" s="10">
        <v>6.0999999999999999E-2</v>
      </c>
      <c r="H24" s="18">
        <v>0.495</v>
      </c>
      <c r="I24" s="10">
        <v>-0.10199999999999998</v>
      </c>
      <c r="J24" s="18">
        <v>0.55000000000000004</v>
      </c>
      <c r="K24" s="10">
        <v>-0.16399999999999992</v>
      </c>
      <c r="L24" s="18">
        <v>0.34</v>
      </c>
      <c r="M24" s="10">
        <v>-0.20200000000000001</v>
      </c>
      <c r="N24" s="18">
        <v>0.51300000000000001</v>
      </c>
      <c r="O24" s="10">
        <v>-6.6999999999999948E-2</v>
      </c>
      <c r="P24" s="18">
        <v>0.60299999999999998</v>
      </c>
      <c r="Q24" s="10">
        <v>-0.13</v>
      </c>
    </row>
    <row r="25" spans="1:17" x14ac:dyDescent="0.35">
      <c r="A25" s="12" t="s">
        <v>29</v>
      </c>
      <c r="B25" s="18">
        <v>0.39</v>
      </c>
      <c r="C25" s="10">
        <v>-2.899999999999997E-2</v>
      </c>
      <c r="D25" s="18">
        <v>0.42</v>
      </c>
      <c r="E25" s="10">
        <v>-8.6000000000000021E-2</v>
      </c>
      <c r="F25" s="18">
        <v>0.33300000000000002</v>
      </c>
      <c r="G25" s="10">
        <v>-3.3999999999999975E-2</v>
      </c>
      <c r="H25" s="18">
        <v>0.46899999999999997</v>
      </c>
      <c r="I25" s="10">
        <v>-7.4000000000000066E-2</v>
      </c>
      <c r="J25" s="18">
        <v>0.5</v>
      </c>
      <c r="K25" s="10">
        <v>-0.28600000000000003</v>
      </c>
      <c r="L25" s="18">
        <v>0.32800000000000001</v>
      </c>
      <c r="M25" s="10">
        <v>-0.13400000000000001</v>
      </c>
      <c r="N25" s="18">
        <v>0.45</v>
      </c>
      <c r="O25" s="10">
        <v>-2.9999999999999971E-2</v>
      </c>
      <c r="P25" s="18">
        <v>0.63800000000000001</v>
      </c>
      <c r="Q25" s="10">
        <v>-6.899999999999995E-2</v>
      </c>
    </row>
    <row r="26" spans="1:17" x14ac:dyDescent="0.35">
      <c r="A26" s="12" t="s">
        <v>30</v>
      </c>
      <c r="B26" s="18">
        <v>0.40400000000000003</v>
      </c>
      <c r="C26" s="10">
        <v>-2.4999999999999967E-2</v>
      </c>
      <c r="D26" s="18">
        <v>0.44400000000000001</v>
      </c>
      <c r="E26" s="10">
        <v>-8.8000000000000023E-2</v>
      </c>
      <c r="F26" s="18">
        <v>0.33300000000000002</v>
      </c>
      <c r="G26" s="10">
        <v>-6.7000000000000004E-2</v>
      </c>
      <c r="H26" s="18">
        <v>0.46600000000000003</v>
      </c>
      <c r="I26" s="10">
        <v>-0.10899999999999993</v>
      </c>
      <c r="J26" s="18">
        <v>0.55000000000000004</v>
      </c>
      <c r="K26" s="10">
        <v>0.12100000000000005</v>
      </c>
      <c r="L26" s="18">
        <v>0.33500000000000002</v>
      </c>
      <c r="M26" s="10">
        <v>-0.14299999999999996</v>
      </c>
      <c r="N26" s="18">
        <v>0.52100000000000002</v>
      </c>
      <c r="O26" s="10">
        <v>1.0000000000000009E-3</v>
      </c>
      <c r="P26" s="18">
        <v>0.621</v>
      </c>
      <c r="Q26" s="10">
        <v>-0.17900000000000005</v>
      </c>
    </row>
    <row r="27" spans="1:17" x14ac:dyDescent="0.35">
      <c r="A27" s="12" t="s">
        <v>31</v>
      </c>
      <c r="B27" s="18">
        <v>0.628</v>
      </c>
      <c r="C27" s="10">
        <v>-9.000000000000008E-3</v>
      </c>
      <c r="D27" s="18">
        <v>0.71099999999999997</v>
      </c>
      <c r="E27" s="10">
        <v>-2.300000000000002E-2</v>
      </c>
      <c r="F27" s="18">
        <v>0.55600000000000005</v>
      </c>
      <c r="G27" s="10">
        <v>5.600000000000005E-2</v>
      </c>
      <c r="H27" s="18">
        <v>0.68300000000000005</v>
      </c>
      <c r="I27" s="10">
        <v>-8.6999999999999966E-2</v>
      </c>
      <c r="J27" s="18">
        <v>0.65</v>
      </c>
      <c r="K27" s="10">
        <v>-0.20699999999999996</v>
      </c>
      <c r="L27" s="18">
        <v>0.70699999999999996</v>
      </c>
      <c r="M27" s="10">
        <v>-8.0000000000000071E-3</v>
      </c>
      <c r="N27" s="18">
        <v>0.74299999999999999</v>
      </c>
      <c r="O27" s="10">
        <v>1.0000000000000009E-2</v>
      </c>
      <c r="P27" s="18">
        <v>0.79300000000000004</v>
      </c>
      <c r="Q27" s="10">
        <v>3.3000000000000029E-2</v>
      </c>
    </row>
    <row r="28" spans="1:17" x14ac:dyDescent="0.35">
      <c r="A28" s="12" t="s">
        <v>32</v>
      </c>
      <c r="B28" s="18">
        <v>0.46100000000000002</v>
      </c>
      <c r="C28" s="10">
        <v>-5.5999999999999994E-2</v>
      </c>
      <c r="D28" s="18">
        <v>0.51400000000000001</v>
      </c>
      <c r="E28" s="10">
        <v>-0.129</v>
      </c>
      <c r="F28" s="18">
        <v>0.61099999999999999</v>
      </c>
      <c r="G28" s="10">
        <v>0.17799999999999999</v>
      </c>
      <c r="H28" s="18">
        <v>0.502</v>
      </c>
      <c r="I28" s="10">
        <v>-0.15600000000000003</v>
      </c>
      <c r="J28" s="18">
        <v>0.55000000000000004</v>
      </c>
      <c r="K28" s="10">
        <v>-0.16399999999999992</v>
      </c>
      <c r="L28" s="18">
        <v>0.377</v>
      </c>
      <c r="M28" s="10">
        <v>-0.20899999999999996</v>
      </c>
      <c r="N28" s="18">
        <v>0.63100000000000001</v>
      </c>
      <c r="O28" s="10">
        <v>-4.7000000000000042E-2</v>
      </c>
      <c r="P28" s="18">
        <v>0.69</v>
      </c>
      <c r="Q28" s="10">
        <v>-0.123</v>
      </c>
    </row>
    <row r="29" spans="1:17" x14ac:dyDescent="0.35">
      <c r="A29" s="12" t="s">
        <v>33</v>
      </c>
      <c r="B29" s="18">
        <v>0.55700000000000005</v>
      </c>
      <c r="C29" s="10">
        <v>-5.799999999999994E-2</v>
      </c>
      <c r="D29" s="18">
        <v>0.59599999999999997</v>
      </c>
      <c r="E29" s="10">
        <v>-0.13500000000000001</v>
      </c>
      <c r="F29" s="18">
        <v>0.69399999999999995</v>
      </c>
      <c r="G29" s="10">
        <v>6.0999999999999943E-2</v>
      </c>
      <c r="H29" s="18">
        <v>0.61799999999999999</v>
      </c>
      <c r="I29" s="10">
        <v>-0.13</v>
      </c>
      <c r="J29" s="18">
        <v>0.85</v>
      </c>
      <c r="K29" s="10">
        <v>-7.900000000000007E-2</v>
      </c>
      <c r="L29" s="18">
        <v>0.44</v>
      </c>
      <c r="M29" s="10">
        <v>-0.22400000000000003</v>
      </c>
      <c r="N29" s="18">
        <v>0.68200000000000005</v>
      </c>
      <c r="O29" s="10">
        <v>-7.0999999999999952E-2</v>
      </c>
      <c r="P29" s="18">
        <v>0.879</v>
      </c>
      <c r="Q29" s="10">
        <v>-6.7999999999999949E-2</v>
      </c>
    </row>
    <row r="30" spans="1:17" x14ac:dyDescent="0.35">
      <c r="A30" s="12" t="s">
        <v>34</v>
      </c>
      <c r="B30" s="18">
        <v>0.437</v>
      </c>
      <c r="C30" s="10">
        <v>-4.6999999999999986E-2</v>
      </c>
      <c r="D30" s="18">
        <v>0.47</v>
      </c>
      <c r="E30" s="10">
        <v>-0.121</v>
      </c>
      <c r="F30" s="18">
        <v>0.55600000000000005</v>
      </c>
      <c r="G30" s="10">
        <v>5.600000000000005E-2</v>
      </c>
      <c r="H30" s="18">
        <v>0.498</v>
      </c>
      <c r="I30" s="10">
        <v>-0.10599999999999998</v>
      </c>
      <c r="J30" s="18">
        <v>0.55000000000000004</v>
      </c>
      <c r="K30" s="10">
        <v>-0.16399999999999992</v>
      </c>
      <c r="L30" s="18">
        <v>0.33300000000000002</v>
      </c>
      <c r="M30" s="10">
        <v>-0.22000000000000003</v>
      </c>
      <c r="N30" s="18">
        <v>0.56200000000000006</v>
      </c>
      <c r="O30" s="10">
        <v>-3.5999999999999921E-2</v>
      </c>
      <c r="P30" s="18">
        <v>0.60299999999999998</v>
      </c>
      <c r="Q30" s="10">
        <v>-0.14400000000000002</v>
      </c>
    </row>
    <row r="31" spans="1:17" x14ac:dyDescent="0.35">
      <c r="A31" s="12" t="s">
        <v>35</v>
      </c>
      <c r="B31" s="18">
        <v>0.55100000000000005</v>
      </c>
      <c r="C31" s="10">
        <v>-1.0000000000000009E-2</v>
      </c>
      <c r="D31" s="18">
        <v>0.59</v>
      </c>
      <c r="E31" s="10">
        <v>-5.8000000000000052E-2</v>
      </c>
      <c r="F31" s="18">
        <v>0.61099999999999999</v>
      </c>
      <c r="G31" s="10">
        <v>-2.200000000000002E-2</v>
      </c>
      <c r="H31" s="18">
        <v>0.59899999999999998</v>
      </c>
      <c r="I31" s="10">
        <v>-6.6000000000000059E-2</v>
      </c>
      <c r="J31" s="18">
        <v>0.6</v>
      </c>
      <c r="K31" s="10">
        <v>-0.11399999999999999</v>
      </c>
      <c r="L31" s="18">
        <v>0.59799999999999998</v>
      </c>
      <c r="M31" s="10">
        <v>-5.0000000000000044E-2</v>
      </c>
      <c r="N31" s="18">
        <v>0.55700000000000005</v>
      </c>
      <c r="O31" s="10">
        <v>-4.599999999999993E-2</v>
      </c>
      <c r="P31" s="18">
        <v>0.69</v>
      </c>
      <c r="Q31" s="10">
        <v>-7.0000000000000062E-2</v>
      </c>
    </row>
    <row r="32" spans="1:17" x14ac:dyDescent="0.35">
      <c r="A32" s="12" t="s">
        <v>14</v>
      </c>
      <c r="B32" s="18">
        <v>0.88300000000000001</v>
      </c>
      <c r="C32" s="10">
        <v>-2.300000000000002E-2</v>
      </c>
      <c r="D32" s="18">
        <v>0.86899999999999999</v>
      </c>
      <c r="E32" s="10">
        <v>-5.3000000000000047E-2</v>
      </c>
      <c r="F32" s="18">
        <v>0.88900000000000001</v>
      </c>
      <c r="G32" s="10">
        <v>-4.4000000000000039E-2</v>
      </c>
      <c r="H32" s="18">
        <v>0.81899999999999995</v>
      </c>
      <c r="I32" s="10">
        <v>-6.3000000000000056E-2</v>
      </c>
      <c r="J32" s="18">
        <v>0.95</v>
      </c>
      <c r="K32" s="10">
        <v>2.0999999999999908E-2</v>
      </c>
      <c r="L32" s="18">
        <v>0.88100000000000001</v>
      </c>
      <c r="M32" s="10">
        <v>-5.8999999999999941E-2</v>
      </c>
      <c r="N32" s="18">
        <v>0.89700000000000002</v>
      </c>
      <c r="O32" s="10">
        <v>-3.400000000000003E-2</v>
      </c>
      <c r="P32" s="18">
        <v>0.81</v>
      </c>
      <c r="Q32" s="10">
        <v>-0.10999999999999999</v>
      </c>
    </row>
    <row r="33" spans="1:17" x14ac:dyDescent="0.35">
      <c r="A33" s="12" t="s">
        <v>36</v>
      </c>
      <c r="B33" s="18">
        <v>0.59399999999999997</v>
      </c>
      <c r="C33" s="10">
        <v>-1.5000000000000013E-2</v>
      </c>
      <c r="D33" s="18">
        <v>0.66300000000000003</v>
      </c>
      <c r="E33" s="10">
        <v>-5.9999999999999942E-2</v>
      </c>
      <c r="F33" s="18">
        <v>0.61099999999999999</v>
      </c>
      <c r="G33" s="10">
        <v>-5.600000000000005E-2</v>
      </c>
      <c r="H33" s="18">
        <v>0.64700000000000002</v>
      </c>
      <c r="I33" s="10">
        <v>-0.13300000000000001</v>
      </c>
      <c r="J33" s="18">
        <v>0.65</v>
      </c>
      <c r="K33" s="10">
        <v>-0.13600000000000001</v>
      </c>
      <c r="L33" s="18">
        <v>0.68600000000000005</v>
      </c>
      <c r="M33" s="10">
        <v>-2.1999999999999909E-2</v>
      </c>
      <c r="N33" s="18">
        <v>0.64100000000000001</v>
      </c>
      <c r="O33" s="10">
        <v>-1.4000000000000012E-2</v>
      </c>
      <c r="P33" s="18">
        <v>0.77600000000000002</v>
      </c>
      <c r="Q33" s="10">
        <v>-0.11699999999999999</v>
      </c>
    </row>
    <row r="34" spans="1:17" x14ac:dyDescent="0.35">
      <c r="A34" s="12" t="s">
        <v>15</v>
      </c>
      <c r="B34" s="18">
        <v>0.79</v>
      </c>
      <c r="C34" s="10">
        <v>-1.2000000000000011E-2</v>
      </c>
      <c r="D34" s="18">
        <v>0.78600000000000003</v>
      </c>
      <c r="E34" s="10">
        <v>-3.3999999999999919E-2</v>
      </c>
      <c r="F34" s="18">
        <v>0.69399999999999995</v>
      </c>
      <c r="G34" s="10">
        <v>-0.20600000000000007</v>
      </c>
      <c r="H34" s="18">
        <v>0.71799999999999997</v>
      </c>
      <c r="I34" s="10">
        <v>-3.6000000000000032E-2</v>
      </c>
      <c r="J34" s="18">
        <v>0.95</v>
      </c>
      <c r="K34" s="10">
        <v>2.0999999999999908E-2</v>
      </c>
      <c r="L34" s="18">
        <v>0.80700000000000005</v>
      </c>
      <c r="M34" s="10">
        <v>-3.9999999999999925E-2</v>
      </c>
      <c r="N34" s="18">
        <v>0.82199999999999995</v>
      </c>
      <c r="O34" s="10">
        <v>-8.0000000000000071E-3</v>
      </c>
      <c r="P34" s="18">
        <v>0.75900000000000001</v>
      </c>
      <c r="Q34" s="10">
        <v>-5.3999999999999937E-2</v>
      </c>
    </row>
    <row r="35" spans="1:17" x14ac:dyDescent="0.35">
      <c r="A35" s="12" t="s">
        <v>17</v>
      </c>
      <c r="B35" s="18">
        <v>0.748</v>
      </c>
      <c r="C35" s="10">
        <v>-4.3000000000000038E-2</v>
      </c>
      <c r="D35" s="18">
        <v>0.77300000000000002</v>
      </c>
      <c r="E35" s="10">
        <v>-0.10599999999999998</v>
      </c>
      <c r="F35" s="18">
        <v>0.75</v>
      </c>
      <c r="G35" s="10">
        <v>-8.2999999999999963E-2</v>
      </c>
      <c r="H35" s="18">
        <v>0.78300000000000003</v>
      </c>
      <c r="I35" s="10">
        <v>-9.5999999999999974E-2</v>
      </c>
      <c r="J35" s="18">
        <v>0.75</v>
      </c>
      <c r="K35" s="10">
        <v>-0.10699999999999998</v>
      </c>
      <c r="L35" s="18">
        <v>0.69799999999999995</v>
      </c>
      <c r="M35" s="10">
        <v>-0.18300000000000005</v>
      </c>
      <c r="N35" s="18">
        <v>0.82399999999999995</v>
      </c>
      <c r="O35" s="10">
        <v>-4.4000000000000039E-2</v>
      </c>
      <c r="P35" s="18">
        <v>0.93100000000000005</v>
      </c>
      <c r="Q35" s="10">
        <v>-1.5999999999999903E-2</v>
      </c>
    </row>
    <row r="36" spans="1:17" x14ac:dyDescent="0.35">
      <c r="A36" s="12" t="s">
        <v>37</v>
      </c>
      <c r="B36" s="18">
        <v>0.44400000000000001</v>
      </c>
      <c r="C36" s="10">
        <v>-7.2000000000000008E-2</v>
      </c>
      <c r="D36" s="18">
        <v>0.497</v>
      </c>
      <c r="E36" s="10">
        <v>-0.14300000000000002</v>
      </c>
      <c r="F36" s="18">
        <v>0.5</v>
      </c>
      <c r="G36" s="10">
        <v>-6.6999999999999948E-2</v>
      </c>
      <c r="H36" s="18">
        <v>0.46</v>
      </c>
      <c r="I36" s="10">
        <v>-0.13099999999999995</v>
      </c>
      <c r="J36" s="18">
        <v>0.45</v>
      </c>
      <c r="K36" s="10">
        <v>-0.26399999999999996</v>
      </c>
      <c r="L36" s="18">
        <v>0.5</v>
      </c>
      <c r="M36" s="10">
        <v>-0.17900000000000005</v>
      </c>
      <c r="N36" s="18">
        <v>0.51300000000000001</v>
      </c>
      <c r="O36" s="10">
        <v>-0.13900000000000001</v>
      </c>
      <c r="P36" s="18">
        <v>0.56899999999999995</v>
      </c>
      <c r="Q36" s="10">
        <v>8.999999999999897E-3</v>
      </c>
    </row>
    <row r="37" spans="1:17" x14ac:dyDescent="0.35">
      <c r="A37" s="12" t="s">
        <v>38</v>
      </c>
      <c r="B37" s="18">
        <v>0.58199999999999996</v>
      </c>
      <c r="C37" s="10">
        <v>0</v>
      </c>
      <c r="D37" s="18">
        <v>0.66400000000000003</v>
      </c>
      <c r="E37" s="10">
        <v>-2.4999999999999911E-2</v>
      </c>
      <c r="F37" s="18">
        <v>0.75</v>
      </c>
      <c r="G37" s="10">
        <v>0.11699999999999999</v>
      </c>
      <c r="H37" s="18">
        <v>0.64700000000000002</v>
      </c>
      <c r="I37" s="10">
        <v>-4.599999999999993E-2</v>
      </c>
      <c r="J37" s="18">
        <v>0.7</v>
      </c>
      <c r="K37" s="10">
        <v>-0.22900000000000009</v>
      </c>
      <c r="L37" s="18">
        <v>0.63500000000000001</v>
      </c>
      <c r="M37" s="10">
        <v>9.000000000000008E-3</v>
      </c>
      <c r="N37" s="18">
        <v>0.68899999999999995</v>
      </c>
      <c r="O37" s="10">
        <v>-4.7000000000000042E-2</v>
      </c>
      <c r="P37" s="18">
        <v>0.74099999999999999</v>
      </c>
      <c r="Q37" s="10">
        <v>-7.1999999999999953E-2</v>
      </c>
    </row>
    <row r="38" spans="1:17" x14ac:dyDescent="0.35">
      <c r="A38" s="12" t="s">
        <v>39</v>
      </c>
      <c r="B38" s="18">
        <v>0.42599999999999999</v>
      </c>
      <c r="C38" s="10">
        <v>-3.1000000000000028E-2</v>
      </c>
      <c r="D38" s="18">
        <v>0.44700000000000001</v>
      </c>
      <c r="E38" s="10">
        <v>-6.8000000000000005E-2</v>
      </c>
      <c r="F38" s="18">
        <v>0.44400000000000001</v>
      </c>
      <c r="G38" s="10">
        <v>0.11099999999999999</v>
      </c>
      <c r="H38" s="18">
        <v>0.443</v>
      </c>
      <c r="I38" s="10">
        <v>-2.9999999999999971E-2</v>
      </c>
      <c r="J38" s="18">
        <v>0.5</v>
      </c>
      <c r="K38" s="10">
        <v>-0.21399999999999997</v>
      </c>
      <c r="L38" s="18">
        <v>0.35099999999999998</v>
      </c>
      <c r="M38" s="10">
        <v>-0.14700000000000002</v>
      </c>
      <c r="N38" s="18">
        <v>0.52800000000000002</v>
      </c>
      <c r="O38" s="10">
        <v>-2.1000000000000019E-2</v>
      </c>
      <c r="P38" s="18">
        <v>0.56899999999999995</v>
      </c>
      <c r="Q38" s="10">
        <v>-9.8000000000000087E-2</v>
      </c>
    </row>
    <row r="39" spans="1:17" x14ac:dyDescent="0.35">
      <c r="A39" s="12" t="s">
        <v>19</v>
      </c>
      <c r="B39" s="18">
        <v>0.876</v>
      </c>
      <c r="C39" s="10">
        <v>-1.4000000000000012E-2</v>
      </c>
      <c r="D39" s="18">
        <v>0.88200000000000001</v>
      </c>
      <c r="E39" s="10">
        <v>-3.5000000000000031E-2</v>
      </c>
      <c r="F39" s="18">
        <v>0.91700000000000004</v>
      </c>
      <c r="G39" s="10">
        <v>1.7000000000000015E-2</v>
      </c>
      <c r="H39" s="18">
        <v>0.88700000000000001</v>
      </c>
      <c r="I39" s="10">
        <v>-3.3000000000000029E-2</v>
      </c>
      <c r="J39" s="18">
        <v>1</v>
      </c>
      <c r="K39" s="10">
        <v>0</v>
      </c>
      <c r="L39" s="18">
        <v>0.88800000000000001</v>
      </c>
      <c r="M39" s="10">
        <v>-4.9999999999999933E-2</v>
      </c>
      <c r="N39" s="18">
        <v>0.85599999999999998</v>
      </c>
      <c r="O39" s="10">
        <v>-2.300000000000002E-2</v>
      </c>
      <c r="P39" s="18">
        <v>0.93100000000000005</v>
      </c>
      <c r="Q39" s="10">
        <v>-1.5999999999999903E-2</v>
      </c>
    </row>
    <row r="40" spans="1:17" x14ac:dyDescent="0.35">
      <c r="A40" s="12" t="s">
        <v>21</v>
      </c>
      <c r="B40" s="18">
        <v>0.67600000000000005</v>
      </c>
      <c r="C40" s="10">
        <v>-2.1999999999999909E-2</v>
      </c>
      <c r="D40" s="18">
        <v>0.69799999999999995</v>
      </c>
      <c r="E40" s="10">
        <v>-5.600000000000005E-2</v>
      </c>
      <c r="F40" s="18">
        <v>0.72199999999999998</v>
      </c>
      <c r="G40" s="10">
        <v>8.8999999999999968E-2</v>
      </c>
      <c r="H40" s="18">
        <v>0.66</v>
      </c>
      <c r="I40" s="10">
        <v>-9.3999999999999972E-2</v>
      </c>
      <c r="J40" s="18">
        <v>0.75</v>
      </c>
      <c r="K40" s="10">
        <v>-3.6000000000000032E-2</v>
      </c>
      <c r="L40" s="18">
        <v>0.66</v>
      </c>
      <c r="M40" s="10">
        <v>-8.0999999999999961E-2</v>
      </c>
      <c r="N40" s="18">
        <v>0.748</v>
      </c>
      <c r="O40" s="10">
        <v>-8.0000000000000071E-3</v>
      </c>
      <c r="P40" s="18">
        <v>0.77600000000000002</v>
      </c>
      <c r="Q40" s="10">
        <v>-9.099999999999997E-2</v>
      </c>
    </row>
    <row r="41" spans="1:17" x14ac:dyDescent="0.35">
      <c r="A41" s="12" t="s">
        <v>40</v>
      </c>
      <c r="B41" s="18">
        <v>0.70599999999999996</v>
      </c>
      <c r="C41" s="10">
        <v>-2.7000000000000024E-2</v>
      </c>
      <c r="D41" s="18">
        <v>0.73099999999999998</v>
      </c>
      <c r="E41" s="10">
        <v>-7.7000000000000068E-2</v>
      </c>
      <c r="F41" s="18">
        <v>0.75</v>
      </c>
      <c r="G41" s="10">
        <v>-8.2999999999999963E-2</v>
      </c>
      <c r="H41" s="18">
        <v>0.78600000000000003</v>
      </c>
      <c r="I41" s="10">
        <v>-6.3999999999999946E-2</v>
      </c>
      <c r="J41" s="18">
        <v>0.85</v>
      </c>
      <c r="K41" s="10">
        <v>-7.900000000000007E-2</v>
      </c>
      <c r="L41" s="18">
        <v>0.65600000000000003</v>
      </c>
      <c r="M41" s="10">
        <v>-0.11399999999999999</v>
      </c>
      <c r="N41" s="18">
        <v>0.73599999999999999</v>
      </c>
      <c r="O41" s="10">
        <v>-5.7000000000000051E-2</v>
      </c>
      <c r="P41" s="18">
        <v>0.89700000000000002</v>
      </c>
      <c r="Q41" s="10">
        <v>4.0000000000000036E-3</v>
      </c>
    </row>
    <row r="42" spans="1:17" x14ac:dyDescent="0.35">
      <c r="A42" s="12" t="s">
        <v>41</v>
      </c>
      <c r="B42" s="18">
        <v>0.64300000000000002</v>
      </c>
      <c r="C42" s="10">
        <v>-1.0000000000000009E-3</v>
      </c>
      <c r="D42" s="18">
        <v>0.65800000000000003</v>
      </c>
      <c r="E42" s="10">
        <v>-3.0999999999999917E-2</v>
      </c>
      <c r="F42" s="18">
        <v>0.63900000000000001</v>
      </c>
      <c r="G42" s="10">
        <v>0.13900000000000001</v>
      </c>
      <c r="H42" s="18">
        <v>0.61199999999999999</v>
      </c>
      <c r="I42" s="10">
        <v>-4.0000000000000036E-2</v>
      </c>
      <c r="J42" s="18">
        <v>0.85</v>
      </c>
      <c r="K42" s="10">
        <v>6.3999999999999946E-2</v>
      </c>
      <c r="L42" s="18">
        <v>0.65800000000000003</v>
      </c>
      <c r="M42" s="10">
        <v>-2.8000000000000025E-2</v>
      </c>
      <c r="N42" s="18">
        <v>0.68200000000000005</v>
      </c>
      <c r="O42" s="10">
        <v>-4.1999999999999926E-2</v>
      </c>
      <c r="P42" s="18">
        <v>0.67200000000000004</v>
      </c>
      <c r="Q42" s="10">
        <v>-8.7999999999999967E-2</v>
      </c>
    </row>
    <row r="43" spans="1:17" x14ac:dyDescent="0.35">
      <c r="A43" s="12" t="s">
        <v>42</v>
      </c>
      <c r="B43" s="18">
        <v>0.57999999999999996</v>
      </c>
      <c r="C43" s="10">
        <v>-3.0000000000000027E-3</v>
      </c>
      <c r="D43" s="18">
        <v>0.67500000000000004</v>
      </c>
      <c r="E43" s="10">
        <v>-3.6999999999999922E-2</v>
      </c>
      <c r="F43" s="18">
        <v>0.72199999999999998</v>
      </c>
      <c r="G43" s="10">
        <v>0.122</v>
      </c>
      <c r="H43" s="18">
        <v>0.66700000000000004</v>
      </c>
      <c r="I43" s="10">
        <v>2.0000000000000018E-3</v>
      </c>
      <c r="J43" s="18">
        <v>0.7</v>
      </c>
      <c r="K43" s="10">
        <v>-8.6000000000000076E-2</v>
      </c>
      <c r="L43" s="18">
        <v>0.65600000000000003</v>
      </c>
      <c r="M43" s="10">
        <v>-8.4999999999999964E-2</v>
      </c>
      <c r="N43" s="18">
        <v>0.68700000000000006</v>
      </c>
      <c r="O43" s="10">
        <v>-1.3999999999999901E-2</v>
      </c>
      <c r="P43" s="18">
        <v>0.75900000000000001</v>
      </c>
      <c r="Q43" s="10">
        <v>-4.1000000000000036E-2</v>
      </c>
    </row>
    <row r="44" spans="1:17" x14ac:dyDescent="0.35">
      <c r="A44" s="12" t="s">
        <v>43</v>
      </c>
      <c r="B44" s="18">
        <v>0.63</v>
      </c>
      <c r="C44" s="10">
        <v>-7.0000000000000062E-3</v>
      </c>
      <c r="D44" s="18">
        <v>0.67500000000000004</v>
      </c>
      <c r="E44" s="10">
        <v>-5.3999999999999937E-2</v>
      </c>
      <c r="F44" s="18">
        <v>0.63900000000000001</v>
      </c>
      <c r="G44" s="10">
        <v>-2.8000000000000025E-2</v>
      </c>
      <c r="H44" s="18">
        <v>0.77700000000000002</v>
      </c>
      <c r="I44" s="10">
        <v>-4.0999999999999925E-2</v>
      </c>
      <c r="J44" s="18">
        <v>0.75</v>
      </c>
      <c r="K44" s="10">
        <v>-3.6000000000000032E-2</v>
      </c>
      <c r="L44" s="18">
        <v>0.61399999999999999</v>
      </c>
      <c r="M44" s="10">
        <v>-8.9999999999999969E-2</v>
      </c>
      <c r="N44" s="18">
        <v>0.65800000000000003</v>
      </c>
      <c r="O44" s="10">
        <v>-2.300000000000002E-2</v>
      </c>
      <c r="P44" s="18">
        <v>0.69</v>
      </c>
      <c r="Q44" s="10">
        <v>-5.7000000000000051E-2</v>
      </c>
    </row>
    <row r="45" spans="1:17" x14ac:dyDescent="0.35">
      <c r="A45" s="12" t="s">
        <v>44</v>
      </c>
      <c r="B45" s="18">
        <v>0.61799999999999999</v>
      </c>
      <c r="C45" s="10">
        <v>-3.0000000000000027E-3</v>
      </c>
      <c r="D45" s="18">
        <v>0.64800000000000002</v>
      </c>
      <c r="E45" s="10">
        <v>-5.1999999999999935E-2</v>
      </c>
      <c r="F45" s="18">
        <v>0.58299999999999996</v>
      </c>
      <c r="G45" s="10">
        <v>-5.0000000000000044E-2</v>
      </c>
      <c r="H45" s="18">
        <v>0.67300000000000004</v>
      </c>
      <c r="I45" s="10">
        <v>-7.7999999999999958E-2</v>
      </c>
      <c r="J45" s="18">
        <v>0.65</v>
      </c>
      <c r="K45" s="10">
        <v>7.0000000000000062E-3</v>
      </c>
      <c r="L45" s="18">
        <v>0.6</v>
      </c>
      <c r="M45" s="10">
        <v>-2.6000000000000023E-2</v>
      </c>
      <c r="N45" s="18">
        <v>0.68500000000000005</v>
      </c>
      <c r="O45" s="10">
        <v>-4.4999999999999929E-2</v>
      </c>
      <c r="P45" s="18">
        <v>0.65500000000000003</v>
      </c>
      <c r="Q45" s="10">
        <v>-0.18499999999999994</v>
      </c>
    </row>
    <row r="46" spans="1:17" x14ac:dyDescent="0.35">
      <c r="A46" s="12" t="s">
        <v>45</v>
      </c>
      <c r="B46" s="18">
        <v>0.82799999999999996</v>
      </c>
      <c r="C46" s="10">
        <v>-3.6000000000000032E-2</v>
      </c>
      <c r="D46" s="18">
        <v>0.78100000000000003</v>
      </c>
      <c r="E46" s="10">
        <v>-8.9999999999999969E-2</v>
      </c>
      <c r="F46" s="18">
        <v>0.88900000000000001</v>
      </c>
      <c r="G46" s="10">
        <v>-0.11099999999999999</v>
      </c>
      <c r="H46" s="18">
        <v>0.90900000000000003</v>
      </c>
      <c r="I46" s="10">
        <v>-2.7000000000000024E-2</v>
      </c>
      <c r="J46" s="18">
        <v>0.9</v>
      </c>
      <c r="K46" s="10">
        <v>-2.9000000000000026E-2</v>
      </c>
      <c r="L46" s="18">
        <v>0.65100000000000002</v>
      </c>
      <c r="M46" s="10">
        <v>-0.18099999999999994</v>
      </c>
      <c r="N46" s="18">
        <v>0.78500000000000003</v>
      </c>
      <c r="O46" s="10">
        <v>-5.0999999999999934E-2</v>
      </c>
      <c r="P46" s="18">
        <v>0.91400000000000003</v>
      </c>
      <c r="Q46" s="10">
        <v>-6.0000000000000053E-3</v>
      </c>
    </row>
    <row r="47" spans="1:17" x14ac:dyDescent="0.35">
      <c r="A47" s="12" t="s">
        <v>46</v>
      </c>
      <c r="B47" s="18">
        <v>0.48099999999999998</v>
      </c>
      <c r="C47" s="10">
        <v>-3.0000000000000027E-2</v>
      </c>
      <c r="D47" s="18">
        <v>0.53400000000000003</v>
      </c>
      <c r="E47" s="10">
        <v>-6.899999999999995E-2</v>
      </c>
      <c r="F47" s="18">
        <v>0.44400000000000001</v>
      </c>
      <c r="G47" s="10">
        <v>1.100000000000001E-2</v>
      </c>
      <c r="H47" s="18">
        <v>0.58299999999999996</v>
      </c>
      <c r="I47" s="10">
        <v>-8.8000000000000078E-2</v>
      </c>
      <c r="J47" s="18">
        <v>0.65</v>
      </c>
      <c r="K47" s="10">
        <v>7.900000000000007E-2</v>
      </c>
      <c r="L47" s="18">
        <v>0.42099999999999999</v>
      </c>
      <c r="M47" s="10">
        <v>-0.12100000000000005</v>
      </c>
      <c r="N47" s="18">
        <v>0.56999999999999995</v>
      </c>
      <c r="O47" s="10">
        <v>-1.0000000000000009E-2</v>
      </c>
      <c r="P47" s="18">
        <v>0.86199999999999999</v>
      </c>
      <c r="Q47" s="10">
        <v>2.200000000000002E-2</v>
      </c>
    </row>
    <row r="48" spans="1:17" x14ac:dyDescent="0.35">
      <c r="A48" s="12" t="s">
        <v>47</v>
      </c>
      <c r="B48" s="18">
        <v>0.496</v>
      </c>
      <c r="C48" s="10">
        <v>-3.0000000000000027E-2</v>
      </c>
      <c r="D48" s="18">
        <v>0.52100000000000002</v>
      </c>
      <c r="E48" s="10">
        <v>-8.2999999999999963E-2</v>
      </c>
      <c r="F48" s="18">
        <v>0.41699999999999998</v>
      </c>
      <c r="G48" s="10">
        <v>1.699999999999996E-2</v>
      </c>
      <c r="H48" s="18">
        <v>0.46899999999999997</v>
      </c>
      <c r="I48" s="10">
        <v>-5.8000000000000052E-2</v>
      </c>
      <c r="J48" s="18">
        <v>0.65</v>
      </c>
      <c r="K48" s="10">
        <v>7.900000000000007E-2</v>
      </c>
      <c r="L48" s="18">
        <v>0.505</v>
      </c>
      <c r="M48" s="10">
        <v>-0.15000000000000002</v>
      </c>
      <c r="N48" s="18">
        <v>0.56000000000000005</v>
      </c>
      <c r="O48" s="10">
        <v>-6.0999999999999943E-2</v>
      </c>
      <c r="P48" s="18">
        <v>0.65500000000000003</v>
      </c>
      <c r="Q48" s="10">
        <v>1.5000000000000013E-2</v>
      </c>
    </row>
    <row r="49" spans="1:17" x14ac:dyDescent="0.35">
      <c r="A49" s="12" t="s">
        <v>48</v>
      </c>
      <c r="B49" s="18">
        <v>0.76900000000000002</v>
      </c>
      <c r="C49" s="10">
        <v>5.0000000000000044E-3</v>
      </c>
      <c r="D49" s="18">
        <v>0.79500000000000004</v>
      </c>
      <c r="E49" s="10">
        <v>-2.1999999999999909E-2</v>
      </c>
      <c r="F49" s="18">
        <v>0.66700000000000004</v>
      </c>
      <c r="G49" s="10">
        <v>6.700000000000006E-2</v>
      </c>
      <c r="H49" s="18">
        <v>0.80900000000000005</v>
      </c>
      <c r="I49" s="10">
        <v>-3.7999999999999923E-2</v>
      </c>
      <c r="J49" s="18">
        <v>0.85</v>
      </c>
      <c r="K49" s="10">
        <v>-7.0000000000000062E-3</v>
      </c>
      <c r="L49" s="18">
        <v>0.77900000000000003</v>
      </c>
      <c r="M49" s="10">
        <v>-2.200000000000002E-2</v>
      </c>
      <c r="N49" s="18">
        <v>0.80700000000000005</v>
      </c>
      <c r="O49" s="10">
        <v>-2.0999999999999908E-2</v>
      </c>
      <c r="P49" s="18">
        <v>0.81</v>
      </c>
      <c r="Q49" s="10">
        <v>-2.9999999999998916E-3</v>
      </c>
    </row>
    <row r="50" spans="1:17" x14ac:dyDescent="0.35">
      <c r="A50" s="12" t="s">
        <v>49</v>
      </c>
      <c r="B50" s="18">
        <v>0.745</v>
      </c>
      <c r="C50" s="10">
        <v>5.0000000000000044E-3</v>
      </c>
      <c r="D50" s="18">
        <v>0.77500000000000002</v>
      </c>
      <c r="E50" s="10">
        <v>-2.8000000000000025E-2</v>
      </c>
      <c r="F50" s="18">
        <v>0.72199999999999998</v>
      </c>
      <c r="G50" s="10">
        <v>5.4999999999999938E-2</v>
      </c>
      <c r="H50" s="18">
        <v>0.76100000000000001</v>
      </c>
      <c r="I50" s="10">
        <v>-3.1000000000000028E-2</v>
      </c>
      <c r="J50" s="18">
        <v>0.7</v>
      </c>
      <c r="K50" s="10">
        <v>-0.15700000000000003</v>
      </c>
      <c r="L50" s="18">
        <v>0.78100000000000003</v>
      </c>
      <c r="M50" s="10">
        <v>-3.1000000000000028E-2</v>
      </c>
      <c r="N50" s="18">
        <v>0.79500000000000004</v>
      </c>
      <c r="O50" s="10">
        <v>-1.7999999999999905E-2</v>
      </c>
      <c r="P50" s="18">
        <v>0.72399999999999998</v>
      </c>
      <c r="Q50" s="10">
        <v>-4.9000000000000044E-2</v>
      </c>
    </row>
    <row r="51" spans="1:17" x14ac:dyDescent="0.35">
      <c r="A51" s="12" t="s">
        <v>50</v>
      </c>
      <c r="B51" s="18">
        <v>0.84299999999999997</v>
      </c>
      <c r="C51" s="10">
        <v>-2.0000000000000018E-3</v>
      </c>
      <c r="D51" s="18">
        <v>0.88500000000000001</v>
      </c>
      <c r="E51" s="10">
        <v>-2.4000000000000021E-2</v>
      </c>
      <c r="F51" s="18">
        <v>0.77800000000000002</v>
      </c>
      <c r="G51" s="10">
        <v>4.500000000000004E-2</v>
      </c>
      <c r="H51" s="18">
        <v>0.91600000000000004</v>
      </c>
      <c r="I51" s="10">
        <v>-1.7000000000000015E-2</v>
      </c>
      <c r="J51" s="18">
        <v>0.85</v>
      </c>
      <c r="K51" s="10">
        <v>-7.900000000000007E-2</v>
      </c>
      <c r="L51" s="18">
        <v>0.879</v>
      </c>
      <c r="M51" s="10">
        <v>-1.0000000000000009E-2</v>
      </c>
      <c r="N51" s="18">
        <v>0.878</v>
      </c>
      <c r="O51" s="10">
        <v>-4.4000000000000039E-2</v>
      </c>
      <c r="P51" s="18">
        <v>0.89700000000000002</v>
      </c>
      <c r="Q51" s="10">
        <v>-4.9999999999999933E-2</v>
      </c>
    </row>
    <row r="52" spans="1:17" x14ac:dyDescent="0.35">
      <c r="A52" s="12" t="s">
        <v>51</v>
      </c>
      <c r="B52" s="18">
        <v>0.749</v>
      </c>
      <c r="C52" s="10">
        <v>-6.0000000000000053E-3</v>
      </c>
      <c r="D52" s="18">
        <v>0.78900000000000003</v>
      </c>
      <c r="E52" s="10">
        <v>-3.0999999999999917E-2</v>
      </c>
      <c r="F52" s="18">
        <v>0.66700000000000004</v>
      </c>
      <c r="G52" s="10">
        <v>-3.2999999999999918E-2</v>
      </c>
      <c r="H52" s="18">
        <v>0.76700000000000002</v>
      </c>
      <c r="I52" s="10">
        <v>-3.2000000000000028E-2</v>
      </c>
      <c r="J52" s="18">
        <v>0.85</v>
      </c>
      <c r="K52" s="10">
        <v>-7.900000000000007E-2</v>
      </c>
      <c r="L52" s="18">
        <v>0.81200000000000006</v>
      </c>
      <c r="M52" s="10">
        <v>-2.399999999999991E-2</v>
      </c>
      <c r="N52" s="18">
        <v>0.78</v>
      </c>
      <c r="O52" s="10">
        <v>-3.0000000000000027E-2</v>
      </c>
      <c r="P52" s="18">
        <v>0.86199999999999999</v>
      </c>
      <c r="Q52" s="10">
        <v>-5.0000000000000044E-3</v>
      </c>
    </row>
    <row r="53" spans="1:17" x14ac:dyDescent="0.35">
      <c r="A53" s="12" t="s">
        <v>52</v>
      </c>
      <c r="B53" s="18">
        <v>0.752</v>
      </c>
      <c r="C53" s="10">
        <v>3.0000000000000027E-3</v>
      </c>
      <c r="D53" s="18">
        <v>0.8</v>
      </c>
      <c r="E53" s="10">
        <v>-2.7999999999999914E-2</v>
      </c>
      <c r="F53" s="18">
        <v>0.58299999999999996</v>
      </c>
      <c r="G53" s="10">
        <v>-0.11699999999999999</v>
      </c>
      <c r="H53" s="18">
        <v>0.81200000000000006</v>
      </c>
      <c r="I53" s="10">
        <v>-3.499999999999992E-2</v>
      </c>
      <c r="J53" s="18">
        <v>0.85</v>
      </c>
      <c r="K53" s="10">
        <v>6.3999999999999946E-2</v>
      </c>
      <c r="L53" s="18">
        <v>0.79300000000000004</v>
      </c>
      <c r="M53" s="10">
        <v>-1.9000000000000017E-2</v>
      </c>
      <c r="N53" s="18">
        <v>0.80200000000000005</v>
      </c>
      <c r="O53" s="10">
        <v>-3.9999999999999925E-2</v>
      </c>
      <c r="P53" s="18">
        <v>0.879</v>
      </c>
      <c r="Q53" s="10">
        <v>5.2000000000000046E-2</v>
      </c>
    </row>
    <row r="54" spans="1:17" x14ac:dyDescent="0.35">
      <c r="A54" s="12" t="s">
        <v>53</v>
      </c>
      <c r="B54" s="18">
        <v>0.77500000000000002</v>
      </c>
      <c r="C54" s="10">
        <v>1.0000000000000009E-3</v>
      </c>
      <c r="D54" s="18">
        <v>0.83099999999999996</v>
      </c>
      <c r="E54" s="10">
        <v>-3.0000000000000027E-2</v>
      </c>
      <c r="F54" s="18">
        <v>0.75</v>
      </c>
      <c r="G54" s="10">
        <v>-1.7000000000000015E-2</v>
      </c>
      <c r="H54" s="18">
        <v>0.83499999999999996</v>
      </c>
      <c r="I54" s="10">
        <v>-4.4000000000000039E-2</v>
      </c>
      <c r="J54" s="18">
        <v>0.95</v>
      </c>
      <c r="K54" s="10">
        <v>0.16399999999999992</v>
      </c>
      <c r="L54" s="18">
        <v>0.82099999999999995</v>
      </c>
      <c r="M54" s="10">
        <v>-2.200000000000002E-2</v>
      </c>
      <c r="N54" s="18">
        <v>0.82599999999999996</v>
      </c>
      <c r="O54" s="10">
        <v>-4.8000000000000043E-2</v>
      </c>
      <c r="P54" s="18">
        <v>0.93100000000000005</v>
      </c>
      <c r="Q54" s="10">
        <v>5.1000000000000045E-2</v>
      </c>
    </row>
    <row r="55" spans="1:17" x14ac:dyDescent="0.35">
      <c r="A55" s="12" t="s">
        <v>26</v>
      </c>
      <c r="B55" s="18">
        <v>0.78300000000000003</v>
      </c>
      <c r="C55" s="10">
        <v>-2.200000000000002E-2</v>
      </c>
      <c r="D55" s="18">
        <v>0.79</v>
      </c>
      <c r="E55" s="10">
        <v>-4.599999999999993E-2</v>
      </c>
      <c r="F55" s="18">
        <v>0.58299999999999996</v>
      </c>
      <c r="G55" s="10">
        <v>-0.21700000000000008</v>
      </c>
      <c r="H55" s="18">
        <v>0.77700000000000002</v>
      </c>
      <c r="I55" s="10">
        <v>-4.6999999999999931E-2</v>
      </c>
      <c r="J55" s="18">
        <v>0.8</v>
      </c>
      <c r="K55" s="10">
        <v>-0.19999999999999996</v>
      </c>
      <c r="L55" s="18">
        <v>0.8</v>
      </c>
      <c r="M55" s="10">
        <v>-5.5999999999999939E-2</v>
      </c>
      <c r="N55" s="18">
        <v>0.79</v>
      </c>
      <c r="O55" s="10">
        <v>-1.2000000000000011E-2</v>
      </c>
      <c r="P55" s="18">
        <v>0.91400000000000003</v>
      </c>
      <c r="Q55" s="10">
        <v>2.1000000000000019E-2</v>
      </c>
    </row>
    <row r="56" spans="1:17" x14ac:dyDescent="0.35">
      <c r="A56" s="12" t="s">
        <v>54</v>
      </c>
      <c r="B56" s="18">
        <v>0.21</v>
      </c>
      <c r="C56" s="10">
        <v>-4.1000000000000009E-2</v>
      </c>
      <c r="D56" s="18">
        <v>0.29799999999999999</v>
      </c>
      <c r="E56" s="10">
        <v>-8.7000000000000022E-2</v>
      </c>
      <c r="F56" s="18">
        <v>0.222</v>
      </c>
      <c r="G56" s="10">
        <v>2.1999999999999992E-2</v>
      </c>
      <c r="H56" s="18">
        <v>0.307</v>
      </c>
      <c r="I56" s="10">
        <v>-9.9000000000000032E-2</v>
      </c>
      <c r="J56" s="18">
        <v>0.45</v>
      </c>
      <c r="K56" s="10">
        <v>9.3000000000000027E-2</v>
      </c>
      <c r="L56" s="18">
        <v>0.25600000000000001</v>
      </c>
      <c r="M56" s="10">
        <v>-8.7000000000000022E-2</v>
      </c>
      <c r="N56" s="18">
        <v>0.308</v>
      </c>
      <c r="O56" s="10">
        <v>-0.123</v>
      </c>
      <c r="P56" s="18">
        <v>0.48299999999999998</v>
      </c>
      <c r="Q56" s="10">
        <v>8.2999999999999963E-2</v>
      </c>
    </row>
    <row r="57" spans="1:17" x14ac:dyDescent="0.35">
      <c r="A57" s="12" t="s">
        <v>55</v>
      </c>
      <c r="B57" s="18">
        <v>0.51100000000000001</v>
      </c>
      <c r="C57" s="10">
        <v>-2.8000000000000025E-2</v>
      </c>
      <c r="D57" s="18">
        <v>0.51</v>
      </c>
      <c r="E57" s="10">
        <v>-5.8999999999999941E-2</v>
      </c>
      <c r="F57" s="18">
        <v>0.47199999999999998</v>
      </c>
      <c r="G57" s="10">
        <v>0.17199999999999999</v>
      </c>
      <c r="H57" s="18">
        <v>0.57899999999999996</v>
      </c>
      <c r="I57" s="10">
        <v>-7.3000000000000065E-2</v>
      </c>
      <c r="J57" s="18">
        <v>0.55000000000000004</v>
      </c>
      <c r="K57" s="10">
        <v>-0.30699999999999994</v>
      </c>
      <c r="L57" s="18">
        <v>0.42099999999999999</v>
      </c>
      <c r="M57" s="10">
        <v>-6.0999999999999999E-2</v>
      </c>
      <c r="N57" s="18">
        <v>0.53300000000000003</v>
      </c>
      <c r="O57" s="10">
        <v>-4.9999999999999933E-2</v>
      </c>
      <c r="P57" s="18">
        <v>0.63800000000000001</v>
      </c>
      <c r="Q57" s="10">
        <v>-6.899999999999995E-2</v>
      </c>
    </row>
    <row r="58" spans="1:17" x14ac:dyDescent="0.35">
      <c r="A58" s="12" t="s">
        <v>56</v>
      </c>
      <c r="B58" s="18">
        <v>0.42899999999999999</v>
      </c>
      <c r="C58" s="10">
        <v>-4.5999999999999985E-2</v>
      </c>
      <c r="D58" s="18">
        <v>0.47799999999999998</v>
      </c>
      <c r="E58" s="10">
        <v>-0.13900000000000001</v>
      </c>
      <c r="F58" s="18">
        <v>0.52800000000000002</v>
      </c>
      <c r="G58" s="10">
        <v>2.8000000000000025E-2</v>
      </c>
      <c r="H58" s="18">
        <v>0.434</v>
      </c>
      <c r="I58" s="10">
        <v>-0.13799999999999996</v>
      </c>
      <c r="J58" s="18">
        <v>0.55000000000000004</v>
      </c>
      <c r="K58" s="10">
        <v>-0.16399999999999992</v>
      </c>
      <c r="L58" s="18">
        <v>0.35099999999999998</v>
      </c>
      <c r="M58" s="10">
        <v>-0.23299999999999998</v>
      </c>
      <c r="N58" s="18">
        <v>0.60399999999999998</v>
      </c>
      <c r="O58" s="10">
        <v>-5.1000000000000045E-2</v>
      </c>
      <c r="P58" s="18">
        <v>0.70699999999999996</v>
      </c>
      <c r="Q58" s="10">
        <v>-0.12</v>
      </c>
    </row>
    <row r="59" spans="1:17" x14ac:dyDescent="0.35">
      <c r="A59" s="12" t="s">
        <v>57</v>
      </c>
      <c r="B59" s="18">
        <v>0.54200000000000004</v>
      </c>
      <c r="C59" s="10">
        <v>-4.6999999999999931E-2</v>
      </c>
      <c r="D59" s="18">
        <v>0.56599999999999995</v>
      </c>
      <c r="E59" s="10">
        <v>-9.8000000000000087E-2</v>
      </c>
      <c r="F59" s="18">
        <v>0.61099999999999999</v>
      </c>
      <c r="G59" s="10">
        <v>0.21099999999999997</v>
      </c>
      <c r="H59" s="18">
        <v>0.65</v>
      </c>
      <c r="I59" s="10">
        <v>-7.4999999999999956E-2</v>
      </c>
      <c r="J59" s="18">
        <v>0.55000000000000004</v>
      </c>
      <c r="K59" s="10">
        <v>-0.23599999999999999</v>
      </c>
      <c r="L59" s="18">
        <v>0.44700000000000001</v>
      </c>
      <c r="M59" s="10">
        <v>-0.19500000000000001</v>
      </c>
      <c r="N59" s="18">
        <v>0.61599999999999999</v>
      </c>
      <c r="O59" s="10">
        <v>-2.8000000000000025E-2</v>
      </c>
      <c r="P59" s="18">
        <v>0.621</v>
      </c>
      <c r="Q59" s="10">
        <v>-9.8999999999999977E-2</v>
      </c>
    </row>
    <row r="60" spans="1:17" x14ac:dyDescent="0.35">
      <c r="A60" s="12" t="s">
        <v>58</v>
      </c>
      <c r="B60" s="18">
        <v>0.52800000000000002</v>
      </c>
      <c r="C60" s="10">
        <v>-5.0999999999999934E-2</v>
      </c>
      <c r="D60" s="18">
        <v>0.54800000000000004</v>
      </c>
      <c r="E60" s="10">
        <v>-0.11399999999999999</v>
      </c>
      <c r="F60" s="18">
        <v>0.63900000000000001</v>
      </c>
      <c r="G60" s="10">
        <v>0.17199999999999999</v>
      </c>
      <c r="H60" s="18">
        <v>0.625</v>
      </c>
      <c r="I60" s="10">
        <v>-7.4999999999999956E-2</v>
      </c>
      <c r="J60" s="18">
        <v>0.55000000000000004</v>
      </c>
      <c r="K60" s="10">
        <v>-0.16399999999999992</v>
      </c>
      <c r="L60" s="18">
        <v>0.39800000000000002</v>
      </c>
      <c r="M60" s="10">
        <v>-0.22599999999999998</v>
      </c>
      <c r="N60" s="18">
        <v>0.61099999999999999</v>
      </c>
      <c r="O60" s="10">
        <v>-4.4000000000000039E-2</v>
      </c>
      <c r="P60" s="18">
        <v>0.74099999999999999</v>
      </c>
      <c r="Q60" s="10">
        <v>-8.5999999999999965E-2</v>
      </c>
    </row>
    <row r="61" spans="1:17" x14ac:dyDescent="0.35">
      <c r="A61" s="12" t="s">
        <v>59</v>
      </c>
      <c r="B61" s="18">
        <v>0.51</v>
      </c>
      <c r="C61" s="10">
        <v>-3.5000000000000031E-2</v>
      </c>
      <c r="D61" s="18">
        <v>0.54600000000000004</v>
      </c>
      <c r="E61" s="10">
        <v>-8.8999999999999968E-2</v>
      </c>
      <c r="F61" s="18">
        <v>0.63900000000000001</v>
      </c>
      <c r="G61" s="10">
        <v>0.17199999999999999</v>
      </c>
      <c r="H61" s="18">
        <v>0.56999999999999995</v>
      </c>
      <c r="I61" s="10">
        <v>-5.9000000000000052E-2</v>
      </c>
      <c r="J61" s="18">
        <v>0.6</v>
      </c>
      <c r="K61" s="10">
        <v>-0.18600000000000005</v>
      </c>
      <c r="L61" s="18">
        <v>0.42299999999999999</v>
      </c>
      <c r="M61" s="10">
        <v>-0.19600000000000001</v>
      </c>
      <c r="N61" s="18">
        <v>0.61099999999999999</v>
      </c>
      <c r="O61" s="10">
        <v>-1.3000000000000012E-2</v>
      </c>
      <c r="P61" s="18">
        <v>0.77600000000000002</v>
      </c>
      <c r="Q61" s="10">
        <v>-6.3999999999999946E-2</v>
      </c>
    </row>
    <row r="62" spans="1:17" x14ac:dyDescent="0.35">
      <c r="A62" s="12" t="s">
        <v>60</v>
      </c>
      <c r="B62" s="18">
        <v>0.72699999999999998</v>
      </c>
      <c r="C62" s="10">
        <v>-1.0000000000000009E-2</v>
      </c>
      <c r="D62" s="18">
        <v>0.748</v>
      </c>
      <c r="E62" s="10">
        <v>-8.4999999999999964E-2</v>
      </c>
      <c r="F62" s="18">
        <v>0.69399999999999995</v>
      </c>
      <c r="G62" s="10">
        <v>-7.3000000000000065E-2</v>
      </c>
      <c r="H62" s="18">
        <v>0.754</v>
      </c>
      <c r="I62" s="10">
        <v>-0.10199999999999998</v>
      </c>
      <c r="J62" s="18">
        <v>0.9</v>
      </c>
      <c r="K62" s="10">
        <v>-9.9999999999999978E-2</v>
      </c>
      <c r="L62" s="18">
        <v>0.75600000000000001</v>
      </c>
      <c r="M62" s="10">
        <v>-8.4999999999999964E-2</v>
      </c>
      <c r="N62" s="18">
        <v>0.72599999999999998</v>
      </c>
      <c r="O62" s="10">
        <v>-7.3000000000000065E-2</v>
      </c>
      <c r="P62" s="18">
        <v>0.79300000000000004</v>
      </c>
      <c r="Q62" s="10">
        <v>-3.3999999999999919E-2</v>
      </c>
    </row>
    <row r="63" spans="1:17" x14ac:dyDescent="0.35">
      <c r="A63" s="4" t="s">
        <v>61</v>
      </c>
      <c r="B63" s="19">
        <v>0.252</v>
      </c>
      <c r="C63" s="10">
        <v>-5.7999999999999996E-2</v>
      </c>
      <c r="D63" s="19">
        <v>0.33300000000000002</v>
      </c>
      <c r="E63" s="10">
        <v>-0.11799999999999999</v>
      </c>
      <c r="F63" s="19">
        <v>0.27800000000000002</v>
      </c>
      <c r="G63" s="10">
        <v>1.100000000000001E-2</v>
      </c>
      <c r="H63" s="19">
        <v>0.27500000000000002</v>
      </c>
      <c r="I63" s="10">
        <v>-0.10799999999999998</v>
      </c>
      <c r="J63" s="19">
        <v>0.5</v>
      </c>
      <c r="K63" s="10">
        <v>0</v>
      </c>
      <c r="L63" s="19">
        <v>0.32600000000000001</v>
      </c>
      <c r="M63" s="10">
        <v>-0.13900000000000001</v>
      </c>
      <c r="N63" s="19">
        <v>0.372</v>
      </c>
      <c r="O63" s="10">
        <v>-0.15100000000000002</v>
      </c>
      <c r="P63" s="19">
        <v>0.41399999999999998</v>
      </c>
      <c r="Q63" s="10">
        <v>2.6999999999999968E-2</v>
      </c>
    </row>
    <row r="64" spans="1:17" x14ac:dyDescent="0.35">
      <c r="A64" s="4" t="s">
        <v>62</v>
      </c>
      <c r="B64" s="19">
        <v>0.65200000000000002</v>
      </c>
      <c r="C64" s="10">
        <v>-3.6999999999999922E-2</v>
      </c>
      <c r="D64" s="19">
        <v>0.59099999999999997</v>
      </c>
      <c r="E64" s="10">
        <v>-8.8000000000000078E-2</v>
      </c>
      <c r="F64" s="19">
        <v>0.61099999999999999</v>
      </c>
      <c r="G64" s="10">
        <v>0.11099999999999999</v>
      </c>
      <c r="H64" s="19">
        <v>0.73799999999999999</v>
      </c>
      <c r="I64" s="10">
        <v>-4.500000000000004E-2</v>
      </c>
      <c r="J64" s="19">
        <v>0.55000000000000004</v>
      </c>
      <c r="K64" s="10">
        <v>-0.30699999999999994</v>
      </c>
      <c r="L64" s="19">
        <v>0.495</v>
      </c>
      <c r="M64" s="10">
        <v>-0.13300000000000001</v>
      </c>
      <c r="N64" s="19">
        <v>0.57199999999999995</v>
      </c>
      <c r="O64" s="10">
        <v>-7.7000000000000068E-2</v>
      </c>
      <c r="P64" s="19">
        <v>0.65500000000000003</v>
      </c>
      <c r="Q64" s="10">
        <v>-5.1999999999999935E-2</v>
      </c>
    </row>
    <row r="65" spans="1:17" x14ac:dyDescent="0.35">
      <c r="A65" s="4" t="s">
        <v>63</v>
      </c>
      <c r="B65" s="19">
        <v>0.36099999999999999</v>
      </c>
      <c r="C65" s="10">
        <v>-1.7000000000000015E-2</v>
      </c>
      <c r="D65" s="19">
        <v>0.35699999999999998</v>
      </c>
      <c r="E65" s="10">
        <v>-6.7000000000000004E-2</v>
      </c>
      <c r="F65" s="19">
        <v>0.33300000000000002</v>
      </c>
      <c r="G65" s="10">
        <v>0.16600000000000001</v>
      </c>
      <c r="H65" s="19">
        <v>0.33300000000000002</v>
      </c>
      <c r="I65" s="10">
        <v>-5.6999999999999995E-2</v>
      </c>
      <c r="J65" s="19">
        <v>0.2</v>
      </c>
      <c r="K65" s="10">
        <v>-0.3</v>
      </c>
      <c r="L65" s="19">
        <v>0.35299999999999998</v>
      </c>
      <c r="M65" s="10">
        <v>-0.10900000000000004</v>
      </c>
      <c r="N65" s="19">
        <v>0.39100000000000001</v>
      </c>
      <c r="O65" s="10">
        <v>-4.2999999999999983E-2</v>
      </c>
      <c r="P65" s="19">
        <v>0.34499999999999997</v>
      </c>
      <c r="Q65" s="10">
        <v>-2.8000000000000025E-2</v>
      </c>
    </row>
    <row r="66" spans="1:17" x14ac:dyDescent="0.35">
      <c r="A66" s="4" t="s">
        <v>64</v>
      </c>
      <c r="B66" s="19">
        <v>0.55200000000000005</v>
      </c>
      <c r="C66" s="10">
        <v>-3.7999999999999923E-2</v>
      </c>
      <c r="D66" s="19">
        <v>0.54900000000000004</v>
      </c>
      <c r="E66" s="10">
        <v>-7.6999999999999957E-2</v>
      </c>
      <c r="F66" s="19">
        <v>0.47199999999999998</v>
      </c>
      <c r="G66" s="10">
        <v>7.1999999999999953E-2</v>
      </c>
      <c r="H66" s="19">
        <v>0.58599999999999997</v>
      </c>
      <c r="I66" s="10">
        <v>-6.9000000000000061E-2</v>
      </c>
      <c r="J66" s="19">
        <v>0.5</v>
      </c>
      <c r="K66" s="10">
        <v>0</v>
      </c>
      <c r="L66" s="19">
        <v>0.46700000000000003</v>
      </c>
      <c r="M66" s="10">
        <v>-0.11899999999999994</v>
      </c>
      <c r="N66" s="19">
        <v>0.61599999999999999</v>
      </c>
      <c r="O66" s="10">
        <v>-5.9000000000000052E-2</v>
      </c>
      <c r="P66" s="19">
        <v>0.53400000000000003</v>
      </c>
      <c r="Q66" s="10">
        <v>-7.8999999999999959E-2</v>
      </c>
    </row>
    <row r="67" spans="1:17" x14ac:dyDescent="0.35">
      <c r="A67" s="4" t="s">
        <v>65</v>
      </c>
      <c r="B67" s="19">
        <v>0.54800000000000004</v>
      </c>
      <c r="C67" s="10">
        <v>-3.1999999999999917E-2</v>
      </c>
      <c r="D67" s="19">
        <v>0.60199999999999998</v>
      </c>
      <c r="E67" s="10">
        <v>-9.099999999999997E-2</v>
      </c>
      <c r="F67" s="19">
        <v>0.41699999999999998</v>
      </c>
      <c r="G67" s="10">
        <v>-8.3000000000000018E-2</v>
      </c>
      <c r="H67" s="19">
        <v>0.67</v>
      </c>
      <c r="I67" s="10">
        <v>-8.6999999999999966E-2</v>
      </c>
      <c r="J67" s="19">
        <v>0.6</v>
      </c>
      <c r="K67" s="10">
        <v>-0.18600000000000005</v>
      </c>
      <c r="L67" s="19">
        <v>0.47399999999999998</v>
      </c>
      <c r="M67" s="10">
        <v>-0.20100000000000007</v>
      </c>
      <c r="N67" s="19">
        <v>0.66700000000000004</v>
      </c>
      <c r="O67" s="10">
        <v>9.000000000000008E-3</v>
      </c>
      <c r="P67" s="19">
        <v>0.82799999999999996</v>
      </c>
      <c r="Q67" s="10">
        <v>6.7999999999999949E-2</v>
      </c>
    </row>
    <row r="68" spans="1:17" x14ac:dyDescent="0.35">
      <c r="A68" s="4" t="s">
        <v>66</v>
      </c>
      <c r="B68" s="19">
        <v>0.48599999999999999</v>
      </c>
      <c r="C68" s="10">
        <v>-3.3000000000000029E-2</v>
      </c>
      <c r="D68" s="19">
        <v>0.52500000000000002</v>
      </c>
      <c r="E68" s="10">
        <v>-6.7999999999999949E-2</v>
      </c>
      <c r="F68" s="19">
        <v>0.58299999999999996</v>
      </c>
      <c r="G68" s="10">
        <v>4.9999999999999933E-2</v>
      </c>
      <c r="H68" s="19">
        <v>0.56000000000000005</v>
      </c>
      <c r="I68" s="10">
        <v>-7.8999999999999959E-2</v>
      </c>
      <c r="J68" s="19">
        <v>0.6</v>
      </c>
      <c r="K68" s="10">
        <v>2.9000000000000026E-2</v>
      </c>
      <c r="L68" s="19">
        <v>0.44</v>
      </c>
      <c r="M68" s="10">
        <v>-0.12399999999999994</v>
      </c>
      <c r="N68" s="19">
        <v>0.53500000000000003</v>
      </c>
      <c r="O68" s="10">
        <v>-8.0000000000000071E-3</v>
      </c>
      <c r="P68" s="19">
        <v>0.82799999999999996</v>
      </c>
      <c r="Q68" s="10">
        <v>1.5000000000000013E-2</v>
      </c>
    </row>
  </sheetData>
  <mergeCells count="15">
    <mergeCell ref="P1:Q1"/>
    <mergeCell ref="P2:Q2"/>
    <mergeCell ref="J1:K1"/>
    <mergeCell ref="J2:K2"/>
    <mergeCell ref="L1:M1"/>
    <mergeCell ref="L2:M2"/>
    <mergeCell ref="N1:O1"/>
    <mergeCell ref="N2:O2"/>
    <mergeCell ref="H1:I1"/>
    <mergeCell ref="H2:I2"/>
    <mergeCell ref="B1:C1"/>
    <mergeCell ref="D1:E1"/>
    <mergeCell ref="B2:C2"/>
    <mergeCell ref="F1:G1"/>
    <mergeCell ref="F2:G2"/>
  </mergeCells>
  <conditionalFormatting sqref="K4:K68 I4:I68 G4:G68 E4:E68 C4:C68">
    <cfRule type="cellIs" dxfId="81" priority="7" operator="greaterThan">
      <formula>0</formula>
    </cfRule>
    <cfRule type="cellIs" dxfId="80" priority="8" operator="lessThan">
      <formula>0</formula>
    </cfRule>
  </conditionalFormatting>
  <conditionalFormatting sqref="M4:M68">
    <cfRule type="cellIs" dxfId="79" priority="5" operator="greaterThan">
      <formula>0</formula>
    </cfRule>
    <cfRule type="cellIs" dxfId="78" priority="6" operator="lessThan">
      <formula>0</formula>
    </cfRule>
  </conditionalFormatting>
  <conditionalFormatting sqref="O4:O68">
    <cfRule type="cellIs" dxfId="77" priority="3" operator="greaterThan">
      <formula>0</formula>
    </cfRule>
    <cfRule type="cellIs" dxfId="76" priority="4" operator="lessThan">
      <formula>0</formula>
    </cfRule>
  </conditionalFormatting>
  <conditionalFormatting sqref="Q4:Q68">
    <cfRule type="cellIs" dxfId="75" priority="1" operator="greaterThan">
      <formula>0</formula>
    </cfRule>
    <cfRule type="cellIs" dxfId="74" priority="2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opLeftCell="A36" workbookViewId="0">
      <selection activeCell="A28" sqref="A28"/>
    </sheetView>
  </sheetViews>
  <sheetFormatPr defaultColWidth="8.81640625" defaultRowHeight="14.5" x14ac:dyDescent="0.35"/>
  <cols>
    <col min="1" max="1" width="52.36328125" customWidth="1"/>
    <col min="2" max="2" width="16" bestFit="1" customWidth="1"/>
    <col min="3" max="3" width="9.453125" bestFit="1" customWidth="1"/>
    <col min="4" max="4" width="16" bestFit="1" customWidth="1"/>
    <col min="5" max="5" width="9.453125" bestFit="1" customWidth="1"/>
    <col min="6" max="6" width="16" bestFit="1" customWidth="1"/>
    <col min="7" max="7" width="9.453125" bestFit="1" customWidth="1"/>
    <col min="8" max="8" width="16" bestFit="1" customWidth="1"/>
    <col min="9" max="9" width="9.453125" bestFit="1" customWidth="1"/>
    <col min="10" max="10" width="16" bestFit="1" customWidth="1"/>
    <col min="11" max="11" width="9.453125" bestFit="1" customWidth="1"/>
    <col min="12" max="12" width="16" bestFit="1" customWidth="1"/>
    <col min="13" max="13" width="9.453125" bestFit="1" customWidth="1"/>
  </cols>
  <sheetData>
    <row r="1" spans="1:13" ht="75.75" customHeight="1" thickBot="1" x14ac:dyDescent="0.4">
      <c r="A1" s="1"/>
      <c r="B1" s="21" t="s">
        <v>0</v>
      </c>
      <c r="C1" s="22"/>
      <c r="D1" s="21" t="s">
        <v>95</v>
      </c>
      <c r="E1" s="22"/>
      <c r="F1" s="21" t="s">
        <v>96</v>
      </c>
      <c r="G1" s="22"/>
      <c r="H1" s="21" t="s">
        <v>97</v>
      </c>
      <c r="I1" s="22"/>
      <c r="J1" s="21" t="s">
        <v>98</v>
      </c>
      <c r="K1" s="22"/>
      <c r="L1" s="21" t="s">
        <v>99</v>
      </c>
      <c r="M1" s="22"/>
    </row>
    <row r="2" spans="1:13" ht="15" thickTop="1" x14ac:dyDescent="0.35">
      <c r="A2" s="4" t="s">
        <v>5</v>
      </c>
      <c r="B2" s="20">
        <v>15396</v>
      </c>
      <c r="C2" s="20"/>
      <c r="D2" s="24">
        <v>2142</v>
      </c>
      <c r="E2" s="24"/>
      <c r="F2" s="23">
        <v>737</v>
      </c>
      <c r="G2" s="23"/>
      <c r="H2" s="23">
        <v>375</v>
      </c>
      <c r="I2" s="23"/>
      <c r="J2" s="24">
        <v>1005</v>
      </c>
      <c r="K2" s="24"/>
      <c r="L2" s="23">
        <v>21</v>
      </c>
      <c r="M2" s="23"/>
    </row>
    <row r="3" spans="1:13" x14ac:dyDescent="0.35">
      <c r="A3" s="4"/>
      <c r="B3" s="6" t="s">
        <v>6</v>
      </c>
      <c r="C3" s="7" t="s">
        <v>7</v>
      </c>
      <c r="D3" s="6" t="s">
        <v>6</v>
      </c>
      <c r="E3" s="7" t="s">
        <v>7</v>
      </c>
      <c r="F3" s="6" t="s">
        <v>6</v>
      </c>
      <c r="G3" s="7" t="s">
        <v>7</v>
      </c>
      <c r="H3" s="6" t="s">
        <v>6</v>
      </c>
      <c r="I3" s="7" t="s">
        <v>7</v>
      </c>
      <c r="J3" s="6" t="s">
        <v>6</v>
      </c>
      <c r="K3" s="7" t="s">
        <v>7</v>
      </c>
      <c r="L3" s="6" t="s">
        <v>6</v>
      </c>
      <c r="M3" s="7" t="s">
        <v>7</v>
      </c>
    </row>
    <row r="4" spans="1:13" x14ac:dyDescent="0.35">
      <c r="A4" s="8" t="s">
        <v>8</v>
      </c>
      <c r="B4" s="11">
        <v>0.72699999999999998</v>
      </c>
      <c r="C4" s="9">
        <v>-1.9000000000000017E-2</v>
      </c>
      <c r="D4" s="11">
        <v>0.71099999999999997</v>
      </c>
      <c r="E4" s="9">
        <v>-2.1000000000000019E-2</v>
      </c>
      <c r="F4" s="11">
        <v>0.69299999999999995</v>
      </c>
      <c r="G4" s="9">
        <v>-3.1000000000000028E-2</v>
      </c>
      <c r="H4" s="11">
        <v>0.77100000000000002</v>
      </c>
      <c r="I4" s="9">
        <v>-5.0999999999999934E-2</v>
      </c>
      <c r="J4" s="11">
        <v>0.69699999999999995</v>
      </c>
      <c r="K4" s="9">
        <v>-4.0000000000000036E-3</v>
      </c>
      <c r="L4" s="11">
        <v>0.94</v>
      </c>
      <c r="M4" s="9">
        <v>9.4999999999999973E-2</v>
      </c>
    </row>
    <row r="5" spans="1:13" x14ac:dyDescent="0.35">
      <c r="A5" s="4" t="s">
        <v>9</v>
      </c>
      <c r="B5" s="18">
        <v>0.628</v>
      </c>
      <c r="C5" s="10">
        <v>-4.7000000000000042E-2</v>
      </c>
      <c r="D5" s="18">
        <v>0.60499999999999998</v>
      </c>
      <c r="E5" s="10">
        <v>-4.1000000000000036E-2</v>
      </c>
      <c r="F5" s="18">
        <v>0.60699999999999998</v>
      </c>
      <c r="G5" s="10">
        <v>-5.1000000000000045E-2</v>
      </c>
      <c r="H5" s="18">
        <v>0.72499999999999998</v>
      </c>
      <c r="I5" s="10">
        <v>-0.125</v>
      </c>
      <c r="J5" s="18">
        <v>0.54900000000000004</v>
      </c>
      <c r="K5" s="10">
        <v>-5.0000000000000044E-3</v>
      </c>
      <c r="L5" s="18">
        <v>1</v>
      </c>
      <c r="M5" s="10">
        <v>0.18999999999999995</v>
      </c>
    </row>
    <row r="6" spans="1:13" x14ac:dyDescent="0.35">
      <c r="A6" s="4" t="s">
        <v>10</v>
      </c>
      <c r="B6" s="18">
        <v>0.74399999999999999</v>
      </c>
      <c r="C6" s="10">
        <v>-2.7000000000000024E-2</v>
      </c>
      <c r="D6" s="18">
        <v>0.74299999999999999</v>
      </c>
      <c r="E6" s="10">
        <v>-1.8000000000000016E-2</v>
      </c>
      <c r="F6" s="18">
        <v>0.72899999999999998</v>
      </c>
      <c r="G6" s="10">
        <v>-3.1000000000000028E-2</v>
      </c>
      <c r="H6" s="18">
        <v>0.76800000000000002</v>
      </c>
      <c r="I6" s="10">
        <v>-5.4999999999999938E-2</v>
      </c>
      <c r="J6" s="18">
        <v>0.74</v>
      </c>
      <c r="K6" s="10">
        <v>2.0000000000000018E-3</v>
      </c>
      <c r="L6" s="18">
        <v>0.95199999999999996</v>
      </c>
      <c r="M6" s="10">
        <v>0.1419999999999999</v>
      </c>
    </row>
    <row r="7" spans="1:13" x14ac:dyDescent="0.35">
      <c r="A7" s="4" t="s">
        <v>11</v>
      </c>
      <c r="B7" s="18">
        <v>0.76400000000000001</v>
      </c>
      <c r="C7" s="10">
        <v>8.0000000000000071E-3</v>
      </c>
      <c r="D7" s="18">
        <v>0.746</v>
      </c>
      <c r="E7" s="10">
        <v>-2.0000000000000018E-3</v>
      </c>
      <c r="F7" s="18">
        <v>0.68799999999999994</v>
      </c>
      <c r="G7" s="10">
        <v>-2.6000000000000023E-2</v>
      </c>
      <c r="H7" s="18">
        <v>0.81899999999999995</v>
      </c>
      <c r="I7" s="10">
        <v>9.9999999999998979E-3</v>
      </c>
      <c r="J7" s="18">
        <v>0.75800000000000001</v>
      </c>
      <c r="K7" s="10">
        <v>7.0000000000000062E-3</v>
      </c>
      <c r="L7" s="18">
        <v>0.95199999999999996</v>
      </c>
      <c r="M7" s="10">
        <v>9.4999999999999973E-2</v>
      </c>
    </row>
    <row r="8" spans="1:13" x14ac:dyDescent="0.35">
      <c r="A8" s="4" t="s">
        <v>12</v>
      </c>
      <c r="B8" s="18">
        <v>0.77300000000000002</v>
      </c>
      <c r="C8" s="10">
        <v>-1.0000000000000009E-2</v>
      </c>
      <c r="D8" s="18">
        <v>0.748</v>
      </c>
      <c r="E8" s="10">
        <v>-2.4000000000000021E-2</v>
      </c>
      <c r="F8" s="18">
        <v>0.748</v>
      </c>
      <c r="G8" s="10">
        <v>-1.4000000000000012E-2</v>
      </c>
      <c r="H8" s="18">
        <v>0.77100000000000002</v>
      </c>
      <c r="I8" s="10">
        <v>-3.5000000000000031E-2</v>
      </c>
      <c r="J8" s="18">
        <v>0.73799999999999999</v>
      </c>
      <c r="K8" s="10">
        <v>-2.5000000000000022E-2</v>
      </c>
      <c r="L8" s="18">
        <v>0.85699999999999998</v>
      </c>
      <c r="M8" s="10">
        <v>-4.8000000000000043E-2</v>
      </c>
    </row>
    <row r="9" spans="1:13" x14ac:dyDescent="0.35">
      <c r="A9" s="8" t="s">
        <v>13</v>
      </c>
      <c r="B9" s="11">
        <v>0.74199999999999999</v>
      </c>
      <c r="C9" s="9">
        <v>-3.2000000000000028E-2</v>
      </c>
      <c r="D9" s="11">
        <v>0.74399999999999999</v>
      </c>
      <c r="E9" s="9">
        <v>-2.300000000000002E-2</v>
      </c>
      <c r="F9" s="11">
        <v>0.73899999999999999</v>
      </c>
      <c r="G9" s="9">
        <v>-2.7000000000000024E-2</v>
      </c>
      <c r="H9" s="11">
        <v>0.79400000000000004</v>
      </c>
      <c r="I9" s="9">
        <v>-6.3999999999999946E-2</v>
      </c>
      <c r="J9" s="11">
        <v>0.72599999999999998</v>
      </c>
      <c r="K9" s="9">
        <v>-6.0000000000000053E-3</v>
      </c>
      <c r="L9" s="11">
        <v>0.90800000000000003</v>
      </c>
      <c r="M9" s="9">
        <v>8.7000000000000077E-2</v>
      </c>
    </row>
    <row r="10" spans="1:13" x14ac:dyDescent="0.35">
      <c r="A10" s="4" t="s">
        <v>14</v>
      </c>
      <c r="B10" s="18">
        <v>0.88300000000000001</v>
      </c>
      <c r="C10" s="10">
        <v>-2.300000000000002E-2</v>
      </c>
      <c r="D10" s="18">
        <v>0.90100000000000002</v>
      </c>
      <c r="E10" s="10">
        <v>-1.4000000000000012E-2</v>
      </c>
      <c r="F10" s="18">
        <v>0.89100000000000001</v>
      </c>
      <c r="G10" s="10">
        <v>-2.9000000000000026E-2</v>
      </c>
      <c r="H10" s="18">
        <v>0.91500000000000004</v>
      </c>
      <c r="I10" s="10">
        <v>-1.7000000000000015E-2</v>
      </c>
      <c r="J10" s="18">
        <v>0.90200000000000002</v>
      </c>
      <c r="K10" s="10">
        <v>-3.0000000000000027E-3</v>
      </c>
      <c r="L10" s="18">
        <v>0.90500000000000003</v>
      </c>
      <c r="M10" s="10">
        <v>4.8000000000000043E-2</v>
      </c>
    </row>
    <row r="11" spans="1:13" x14ac:dyDescent="0.35">
      <c r="A11" s="4" t="s">
        <v>15</v>
      </c>
      <c r="B11" s="18">
        <v>0.79</v>
      </c>
      <c r="C11" s="10">
        <v>-1.2000000000000011E-2</v>
      </c>
      <c r="D11" s="18">
        <v>0.79200000000000004</v>
      </c>
      <c r="E11" s="10">
        <v>-1.3000000000000012E-2</v>
      </c>
      <c r="F11" s="18">
        <v>0.80500000000000005</v>
      </c>
      <c r="G11" s="10">
        <v>5.0000000000000044E-3</v>
      </c>
      <c r="H11" s="18">
        <v>0.81100000000000005</v>
      </c>
      <c r="I11" s="10">
        <v>-1.6999999999999904E-2</v>
      </c>
      <c r="J11" s="18">
        <v>0.77500000000000002</v>
      </c>
      <c r="K11" s="10">
        <v>-2.6000000000000023E-2</v>
      </c>
      <c r="L11" s="18">
        <v>0.81</v>
      </c>
      <c r="M11" s="10">
        <v>0</v>
      </c>
    </row>
    <row r="12" spans="1:13" x14ac:dyDescent="0.35">
      <c r="A12" s="4" t="s">
        <v>16</v>
      </c>
      <c r="B12" s="18">
        <v>0.72899999999999998</v>
      </c>
      <c r="C12" s="10">
        <v>-4.2000000000000037E-2</v>
      </c>
      <c r="D12" s="18">
        <v>0.73699999999999999</v>
      </c>
      <c r="E12" s="10">
        <v>-1.5000000000000013E-2</v>
      </c>
      <c r="F12" s="18">
        <v>0.77100000000000002</v>
      </c>
      <c r="G12" s="10">
        <v>-7.0000000000000062E-3</v>
      </c>
      <c r="H12" s="18">
        <v>0.81299999999999994</v>
      </c>
      <c r="I12" s="10">
        <v>-7.8000000000000069E-2</v>
      </c>
      <c r="J12" s="18">
        <v>0.68500000000000005</v>
      </c>
      <c r="K12" s="10">
        <v>4.0000000000000036E-3</v>
      </c>
      <c r="L12" s="18">
        <v>0.71399999999999997</v>
      </c>
      <c r="M12" s="10">
        <v>0.14300000000000002</v>
      </c>
    </row>
    <row r="13" spans="1:13" x14ac:dyDescent="0.35">
      <c r="A13" s="4" t="s">
        <v>17</v>
      </c>
      <c r="B13" s="18">
        <v>0.748</v>
      </c>
      <c r="C13" s="10">
        <v>-4.3000000000000038E-2</v>
      </c>
      <c r="D13" s="18">
        <v>0.73899999999999999</v>
      </c>
      <c r="E13" s="10">
        <v>-2.6000000000000023E-2</v>
      </c>
      <c r="F13" s="18">
        <v>0.753</v>
      </c>
      <c r="G13" s="10">
        <v>-3.0000000000000027E-2</v>
      </c>
      <c r="H13" s="18">
        <v>0.81100000000000005</v>
      </c>
      <c r="I13" s="10">
        <v>-8.1999999999999962E-2</v>
      </c>
      <c r="J13" s="18">
        <v>0.69699999999999995</v>
      </c>
      <c r="K13" s="10">
        <v>-1.0000000000000009E-3</v>
      </c>
      <c r="L13" s="18">
        <v>1</v>
      </c>
      <c r="M13" s="10">
        <v>4.8000000000000043E-2</v>
      </c>
    </row>
    <row r="14" spans="1:13" x14ac:dyDescent="0.35">
      <c r="A14" s="4" t="s">
        <v>18</v>
      </c>
      <c r="B14" s="18">
        <v>0.72599999999999998</v>
      </c>
      <c r="C14" s="10">
        <v>-5.0000000000000044E-2</v>
      </c>
      <c r="D14" s="18">
        <v>0.71399999999999997</v>
      </c>
      <c r="E14" s="10">
        <v>-4.2000000000000037E-2</v>
      </c>
      <c r="F14" s="18">
        <v>0.70399999999999996</v>
      </c>
      <c r="G14" s="10">
        <v>-5.0000000000000044E-2</v>
      </c>
      <c r="H14" s="18">
        <v>0.77100000000000002</v>
      </c>
      <c r="I14" s="10">
        <v>-9.099999999999997E-2</v>
      </c>
      <c r="J14" s="18">
        <v>0.69399999999999995</v>
      </c>
      <c r="K14" s="10">
        <v>-1.9000000000000017E-2</v>
      </c>
      <c r="L14" s="18">
        <v>0.95199999999999996</v>
      </c>
      <c r="M14" s="10">
        <v>4.6999999999999931E-2</v>
      </c>
    </row>
    <row r="15" spans="1:13" x14ac:dyDescent="0.35">
      <c r="A15" s="4" t="s">
        <v>19</v>
      </c>
      <c r="B15" s="18">
        <v>0.876</v>
      </c>
      <c r="C15" s="10">
        <v>-1.4000000000000012E-2</v>
      </c>
      <c r="D15" s="18">
        <v>0.88700000000000001</v>
      </c>
      <c r="E15" s="10">
        <v>-2.0000000000000018E-3</v>
      </c>
      <c r="F15" s="18">
        <v>0.88300000000000001</v>
      </c>
      <c r="G15" s="10">
        <v>0</v>
      </c>
      <c r="H15" s="18">
        <v>0.92</v>
      </c>
      <c r="I15" s="10">
        <v>-7.0000000000000062E-3</v>
      </c>
      <c r="J15" s="18">
        <v>0.877</v>
      </c>
      <c r="K15" s="10">
        <v>-1.0000000000000009E-3</v>
      </c>
      <c r="L15" s="18">
        <v>0.95199999999999996</v>
      </c>
      <c r="M15" s="10">
        <v>-4.8000000000000043E-2</v>
      </c>
    </row>
    <row r="16" spans="1:13" x14ac:dyDescent="0.35">
      <c r="A16" s="4" t="s">
        <v>20</v>
      </c>
      <c r="B16" s="18">
        <v>0.71099999999999997</v>
      </c>
      <c r="C16" s="10">
        <v>-4.6000000000000041E-2</v>
      </c>
      <c r="D16" s="18">
        <v>0.73199999999999998</v>
      </c>
      <c r="E16" s="10">
        <v>-3.9000000000000035E-2</v>
      </c>
      <c r="F16" s="18">
        <v>0.72</v>
      </c>
      <c r="G16" s="10">
        <v>-4.7000000000000042E-2</v>
      </c>
      <c r="H16" s="18">
        <v>0.78400000000000003</v>
      </c>
      <c r="I16" s="10">
        <v>-7.999999999999996E-2</v>
      </c>
      <c r="J16" s="18">
        <v>0.71599999999999997</v>
      </c>
      <c r="K16" s="10">
        <v>-2.5000000000000022E-2</v>
      </c>
      <c r="L16" s="18">
        <v>0.90500000000000003</v>
      </c>
      <c r="M16" s="10">
        <v>0.23799999999999999</v>
      </c>
    </row>
    <row r="17" spans="1:13" x14ac:dyDescent="0.35">
      <c r="A17" s="4" t="s">
        <v>21</v>
      </c>
      <c r="B17" s="18">
        <v>0.67600000000000005</v>
      </c>
      <c r="C17" s="10">
        <v>-2.1999999999999909E-2</v>
      </c>
      <c r="D17" s="18">
        <v>0.68200000000000005</v>
      </c>
      <c r="E17" s="10">
        <v>-1.0999999999999899E-2</v>
      </c>
      <c r="F17" s="18">
        <v>0.66100000000000003</v>
      </c>
      <c r="G17" s="10">
        <v>-2.7999999999999914E-2</v>
      </c>
      <c r="H17" s="18">
        <v>0.73899999999999999</v>
      </c>
      <c r="I17" s="10">
        <v>-2.9000000000000026E-2</v>
      </c>
      <c r="J17" s="18">
        <v>0.67200000000000004</v>
      </c>
      <c r="K17" s="10">
        <v>7.0000000000000062E-3</v>
      </c>
      <c r="L17" s="18">
        <v>0.90500000000000003</v>
      </c>
      <c r="M17" s="10">
        <v>4.8000000000000043E-2</v>
      </c>
    </row>
    <row r="18" spans="1:13" x14ac:dyDescent="0.35">
      <c r="A18" s="4" t="s">
        <v>22</v>
      </c>
      <c r="B18" s="18">
        <v>0.78400000000000003</v>
      </c>
      <c r="C18" s="10">
        <v>-3.9999999999999925E-2</v>
      </c>
      <c r="D18" s="18">
        <v>0.76500000000000001</v>
      </c>
      <c r="E18" s="10">
        <v>-3.8000000000000034E-2</v>
      </c>
      <c r="F18" s="18">
        <v>0.72899999999999998</v>
      </c>
      <c r="G18" s="10">
        <v>-6.2000000000000055E-2</v>
      </c>
      <c r="H18" s="18">
        <v>0.83199999999999996</v>
      </c>
      <c r="I18" s="10">
        <v>-3.2000000000000028E-2</v>
      </c>
      <c r="J18" s="18">
        <v>0.76400000000000001</v>
      </c>
      <c r="K18" s="10">
        <v>-2.7000000000000024E-2</v>
      </c>
      <c r="L18" s="18">
        <v>0.90500000000000003</v>
      </c>
      <c r="M18" s="10">
        <v>0.14300000000000002</v>
      </c>
    </row>
    <row r="19" spans="1:13" x14ac:dyDescent="0.35">
      <c r="A19" s="4" t="s">
        <v>23</v>
      </c>
      <c r="B19" s="18">
        <v>0.59699999999999998</v>
      </c>
      <c r="C19" s="10">
        <v>-3.3000000000000029E-2</v>
      </c>
      <c r="D19" s="18">
        <v>0.61</v>
      </c>
      <c r="E19" s="10">
        <v>-2.8000000000000025E-2</v>
      </c>
      <c r="F19" s="18">
        <v>0.623</v>
      </c>
      <c r="G19" s="10">
        <v>-1.6000000000000014E-2</v>
      </c>
      <c r="H19" s="18">
        <v>0.621</v>
      </c>
      <c r="I19" s="10">
        <v>-0.122</v>
      </c>
      <c r="J19" s="18">
        <v>0.59099999999999997</v>
      </c>
      <c r="K19" s="10">
        <v>-4.0000000000000036E-3</v>
      </c>
      <c r="L19" s="18">
        <v>0.85699999999999998</v>
      </c>
      <c r="M19" s="10">
        <v>0.18999999999999995</v>
      </c>
    </row>
    <row r="20" spans="1:13" x14ac:dyDescent="0.35">
      <c r="A20" s="4" t="s">
        <v>24</v>
      </c>
      <c r="B20" s="18">
        <v>0.61499999999999999</v>
      </c>
      <c r="C20" s="10">
        <v>-4.0000000000000036E-2</v>
      </c>
      <c r="D20" s="18">
        <v>0.60799999999999998</v>
      </c>
      <c r="E20" s="10">
        <v>-1.0000000000000009E-2</v>
      </c>
      <c r="F20" s="18">
        <v>0.59699999999999998</v>
      </c>
      <c r="G20" s="10">
        <v>-2.1000000000000019E-2</v>
      </c>
      <c r="H20" s="18">
        <v>0.72</v>
      </c>
      <c r="I20" s="10">
        <v>-0.10599999999999998</v>
      </c>
      <c r="J20" s="18">
        <v>0.56599999999999995</v>
      </c>
      <c r="K20" s="10">
        <v>3.0999999999999917E-2</v>
      </c>
      <c r="L20" s="18">
        <v>0.95199999999999996</v>
      </c>
      <c r="M20" s="10">
        <v>9.4999999999999973E-2</v>
      </c>
    </row>
    <row r="21" spans="1:13" x14ac:dyDescent="0.35">
      <c r="A21" s="4" t="s">
        <v>25</v>
      </c>
      <c r="B21" s="18">
        <v>0.72699999999999998</v>
      </c>
      <c r="C21" s="10">
        <v>-3.2000000000000028E-2</v>
      </c>
      <c r="D21" s="18">
        <v>0.73899999999999999</v>
      </c>
      <c r="E21" s="10">
        <v>-2.4000000000000021E-2</v>
      </c>
      <c r="F21" s="18">
        <v>0.71599999999999997</v>
      </c>
      <c r="G21" s="10">
        <v>-3.1000000000000028E-2</v>
      </c>
      <c r="H21" s="18">
        <v>0.81599999999999995</v>
      </c>
      <c r="I21" s="10">
        <v>-8.0000000000000071E-2</v>
      </c>
      <c r="J21" s="18">
        <v>0.72</v>
      </c>
      <c r="K21" s="10">
        <v>-5.0000000000000044E-3</v>
      </c>
      <c r="L21" s="18">
        <v>1</v>
      </c>
      <c r="M21" s="10">
        <v>0.14300000000000002</v>
      </c>
    </row>
    <row r="22" spans="1:13" x14ac:dyDescent="0.35">
      <c r="A22" s="4" t="s">
        <v>26</v>
      </c>
      <c r="B22" s="18">
        <v>0.78300000000000003</v>
      </c>
      <c r="C22" s="10">
        <v>-2.200000000000002E-2</v>
      </c>
      <c r="D22" s="18">
        <v>0.77200000000000002</v>
      </c>
      <c r="E22" s="10">
        <v>-2.8000000000000025E-2</v>
      </c>
      <c r="F22" s="18">
        <v>0.754</v>
      </c>
      <c r="G22" s="10">
        <v>-3.2000000000000028E-2</v>
      </c>
      <c r="H22" s="18">
        <v>0.77600000000000002</v>
      </c>
      <c r="I22" s="10">
        <v>-8.3999999999999964E-2</v>
      </c>
      <c r="J22" s="18">
        <v>0.77900000000000003</v>
      </c>
      <c r="K22" s="10">
        <v>-8.0000000000000071E-3</v>
      </c>
      <c r="L22" s="18">
        <v>0.95199999999999996</v>
      </c>
      <c r="M22" s="10">
        <v>4.6999999999999931E-2</v>
      </c>
    </row>
    <row r="23" spans="1:13" x14ac:dyDescent="0.35">
      <c r="A23" s="8" t="s">
        <v>27</v>
      </c>
      <c r="B23" s="11"/>
      <c r="C23" s="9"/>
      <c r="D23" s="11"/>
      <c r="E23" s="9"/>
      <c r="F23" s="11"/>
      <c r="G23" s="9"/>
      <c r="H23" s="11"/>
      <c r="I23" s="9"/>
      <c r="J23" s="11"/>
      <c r="K23" s="9"/>
      <c r="L23" s="11"/>
      <c r="M23" s="9"/>
    </row>
    <row r="24" spans="1:13" x14ac:dyDescent="0.35">
      <c r="A24" s="12" t="s">
        <v>28</v>
      </c>
      <c r="B24" s="18">
        <v>0.435</v>
      </c>
      <c r="C24" s="10">
        <v>-5.099999999999999E-2</v>
      </c>
      <c r="D24" s="18">
        <v>0.38300000000000001</v>
      </c>
      <c r="E24" s="10">
        <v>-6.5000000000000002E-2</v>
      </c>
      <c r="F24" s="18">
        <v>0.42499999999999999</v>
      </c>
      <c r="G24" s="10">
        <v>-5.5999999999999994E-2</v>
      </c>
      <c r="H24" s="18">
        <v>0.46899999999999997</v>
      </c>
      <c r="I24" s="10">
        <v>-0.253</v>
      </c>
      <c r="J24" s="18">
        <v>0.31</v>
      </c>
      <c r="K24" s="10">
        <v>-1.0000000000000009E-3</v>
      </c>
      <c r="L24" s="18">
        <v>0.85699999999999998</v>
      </c>
      <c r="M24" s="10">
        <v>0.23799999999999999</v>
      </c>
    </row>
    <row r="25" spans="1:13" x14ac:dyDescent="0.35">
      <c r="A25" s="12" t="s">
        <v>29</v>
      </c>
      <c r="B25" s="18">
        <v>0.39</v>
      </c>
      <c r="C25" s="10">
        <v>-2.899999999999997E-2</v>
      </c>
      <c r="D25" s="18">
        <v>0.32400000000000001</v>
      </c>
      <c r="E25" s="10">
        <v>-4.5999999999999985E-2</v>
      </c>
      <c r="F25" s="18">
        <v>0.33100000000000002</v>
      </c>
      <c r="G25" s="10">
        <v>-1.8999999999999961E-2</v>
      </c>
      <c r="H25" s="18">
        <v>0.501</v>
      </c>
      <c r="I25" s="10">
        <v>-0.13600000000000001</v>
      </c>
      <c r="J25" s="18">
        <v>0.24299999999999999</v>
      </c>
      <c r="K25" s="10">
        <v>-3.999999999999998E-2</v>
      </c>
      <c r="L25" s="18">
        <v>0.71399999999999997</v>
      </c>
      <c r="M25" s="10">
        <v>0.28499999999999998</v>
      </c>
    </row>
    <row r="26" spans="1:13" x14ac:dyDescent="0.35">
      <c r="A26" s="12" t="s">
        <v>30</v>
      </c>
      <c r="B26" s="18">
        <v>0.40400000000000003</v>
      </c>
      <c r="C26" s="10">
        <v>-2.4999999999999967E-2</v>
      </c>
      <c r="D26" s="18">
        <v>0.39100000000000001</v>
      </c>
      <c r="E26" s="10">
        <v>-5.0000000000000044E-3</v>
      </c>
      <c r="F26" s="18">
        <v>0.41699999999999998</v>
      </c>
      <c r="G26" s="10">
        <v>3.3999999999999975E-2</v>
      </c>
      <c r="H26" s="18">
        <v>0.52800000000000002</v>
      </c>
      <c r="I26" s="10">
        <v>-0.11399999999999999</v>
      </c>
      <c r="J26" s="18">
        <v>0.311</v>
      </c>
      <c r="K26" s="10">
        <v>4.0000000000000036E-3</v>
      </c>
      <c r="L26" s="18">
        <v>0.81</v>
      </c>
      <c r="M26" s="10">
        <v>9.6000000000000085E-2</v>
      </c>
    </row>
    <row r="27" spans="1:13" x14ac:dyDescent="0.35">
      <c r="A27" s="12" t="s">
        <v>31</v>
      </c>
      <c r="B27" s="18">
        <v>0.628</v>
      </c>
      <c r="C27" s="10">
        <v>-9.000000000000008E-3</v>
      </c>
      <c r="D27" s="18">
        <v>0.59599999999999997</v>
      </c>
      <c r="E27" s="10">
        <v>-1.4000000000000012E-2</v>
      </c>
      <c r="F27" s="18">
        <v>0.54</v>
      </c>
      <c r="G27" s="10">
        <v>1.100000000000001E-2</v>
      </c>
      <c r="H27" s="18">
        <v>0.68</v>
      </c>
      <c r="I27" s="10">
        <v>-7.999999999999996E-2</v>
      </c>
      <c r="J27" s="18">
        <v>0.6</v>
      </c>
      <c r="K27" s="10">
        <v>-1.9000000000000017E-2</v>
      </c>
      <c r="L27" s="18">
        <v>0.85699999999999998</v>
      </c>
      <c r="M27" s="10">
        <v>0.28600000000000003</v>
      </c>
    </row>
    <row r="28" spans="1:13" x14ac:dyDescent="0.35">
      <c r="A28" s="12" t="s">
        <v>32</v>
      </c>
      <c r="B28" s="18">
        <v>0.46100000000000002</v>
      </c>
      <c r="C28" s="10">
        <v>-5.5999999999999994E-2</v>
      </c>
      <c r="D28" s="18">
        <v>0.42699999999999999</v>
      </c>
      <c r="E28" s="10">
        <v>-4.4999999999999984E-2</v>
      </c>
      <c r="F28" s="18">
        <v>0.46899999999999997</v>
      </c>
      <c r="G28" s="10">
        <v>-3.2000000000000028E-2</v>
      </c>
      <c r="H28" s="18">
        <v>0.53300000000000003</v>
      </c>
      <c r="I28" s="10">
        <v>-0.20499999999999996</v>
      </c>
      <c r="J28" s="18">
        <v>0.34599999999999997</v>
      </c>
      <c r="K28" s="10">
        <v>5.9999999999999498E-3</v>
      </c>
      <c r="L28" s="18">
        <v>0.90500000000000003</v>
      </c>
      <c r="M28" s="10">
        <v>9.4999999999999973E-2</v>
      </c>
    </row>
    <row r="29" spans="1:13" x14ac:dyDescent="0.35">
      <c r="A29" s="12" t="s">
        <v>33</v>
      </c>
      <c r="B29" s="18">
        <v>0.55700000000000005</v>
      </c>
      <c r="C29" s="10">
        <v>-5.799999999999994E-2</v>
      </c>
      <c r="D29" s="18">
        <v>0.51500000000000001</v>
      </c>
      <c r="E29" s="10">
        <v>-4.4000000000000039E-2</v>
      </c>
      <c r="F29" s="18">
        <v>0.503</v>
      </c>
      <c r="G29" s="10">
        <v>-5.8000000000000052E-2</v>
      </c>
      <c r="H29" s="18">
        <v>0.72799999999999998</v>
      </c>
      <c r="I29" s="10">
        <v>-0.10499999999999998</v>
      </c>
      <c r="J29" s="18">
        <v>0.436</v>
      </c>
      <c r="K29" s="10">
        <v>-1.4000000000000012E-2</v>
      </c>
      <c r="L29" s="18">
        <v>0.90500000000000003</v>
      </c>
      <c r="M29" s="10">
        <v>9.4999999999999973E-2</v>
      </c>
    </row>
    <row r="30" spans="1:13" x14ac:dyDescent="0.35">
      <c r="A30" s="12" t="s">
        <v>34</v>
      </c>
      <c r="B30" s="18">
        <v>0.437</v>
      </c>
      <c r="C30" s="10">
        <v>-4.6999999999999986E-2</v>
      </c>
      <c r="D30" s="18">
        <v>0.41</v>
      </c>
      <c r="E30" s="10">
        <v>-4.8000000000000043E-2</v>
      </c>
      <c r="F30" s="18">
        <v>0.44900000000000001</v>
      </c>
      <c r="G30" s="10">
        <v>-3.1999999999999973E-2</v>
      </c>
      <c r="H30" s="18">
        <v>0.55200000000000005</v>
      </c>
      <c r="I30" s="10">
        <v>-0.17899999999999994</v>
      </c>
      <c r="J30" s="18">
        <v>0.318</v>
      </c>
      <c r="K30" s="10">
        <v>-1.0000000000000009E-2</v>
      </c>
      <c r="L30" s="18">
        <v>0.85699999999999998</v>
      </c>
      <c r="M30" s="10">
        <v>9.4999999999999973E-2</v>
      </c>
    </row>
    <row r="31" spans="1:13" x14ac:dyDescent="0.35">
      <c r="A31" s="12" t="s">
        <v>35</v>
      </c>
      <c r="B31" s="18">
        <v>0.55100000000000005</v>
      </c>
      <c r="C31" s="10">
        <v>-1.0000000000000009E-2</v>
      </c>
      <c r="D31" s="18">
        <v>0.52800000000000002</v>
      </c>
      <c r="E31" s="10">
        <v>-1.5000000000000013E-2</v>
      </c>
      <c r="F31" s="18">
        <v>0.52800000000000002</v>
      </c>
      <c r="G31" s="10">
        <v>-1.5000000000000013E-2</v>
      </c>
      <c r="H31" s="18">
        <v>0.59499999999999997</v>
      </c>
      <c r="I31" s="10">
        <v>-3.9000000000000035E-2</v>
      </c>
      <c r="J31" s="18">
        <v>0.49399999999999999</v>
      </c>
      <c r="K31" s="10">
        <v>-1.2000000000000011E-2</v>
      </c>
      <c r="L31" s="18">
        <v>0.90500000000000003</v>
      </c>
      <c r="M31" s="10">
        <v>0.28600000000000003</v>
      </c>
    </row>
    <row r="32" spans="1:13" x14ac:dyDescent="0.35">
      <c r="A32" s="12" t="s">
        <v>14</v>
      </c>
      <c r="B32" s="18">
        <v>0.88300000000000001</v>
      </c>
      <c r="C32" s="10">
        <v>-2.300000000000002E-2</v>
      </c>
      <c r="D32" s="18">
        <v>0.90100000000000002</v>
      </c>
      <c r="E32" s="10">
        <v>-1.4000000000000012E-2</v>
      </c>
      <c r="F32" s="18">
        <v>0.89100000000000001</v>
      </c>
      <c r="G32" s="10">
        <v>-2.9000000000000026E-2</v>
      </c>
      <c r="H32" s="18">
        <v>0.91500000000000004</v>
      </c>
      <c r="I32" s="10">
        <v>-1.7000000000000015E-2</v>
      </c>
      <c r="J32" s="18">
        <v>0.90200000000000002</v>
      </c>
      <c r="K32" s="10">
        <v>-3.0000000000000027E-3</v>
      </c>
      <c r="L32" s="18">
        <v>0.90500000000000003</v>
      </c>
      <c r="M32" s="10">
        <v>4.8000000000000043E-2</v>
      </c>
    </row>
    <row r="33" spans="1:13" x14ac:dyDescent="0.35">
      <c r="A33" s="12" t="s">
        <v>36</v>
      </c>
      <c r="B33" s="18">
        <v>0.59399999999999997</v>
      </c>
      <c r="C33" s="10">
        <v>-1.5000000000000013E-2</v>
      </c>
      <c r="D33" s="18">
        <v>0.57899999999999996</v>
      </c>
      <c r="E33" s="10">
        <v>-3.1000000000000028E-2</v>
      </c>
      <c r="F33" s="18">
        <v>0.55100000000000005</v>
      </c>
      <c r="G33" s="10">
        <v>-3.3999999999999919E-2</v>
      </c>
      <c r="H33" s="18">
        <v>0.70699999999999996</v>
      </c>
      <c r="I33" s="10">
        <v>-6.1000000000000054E-2</v>
      </c>
      <c r="J33" s="18">
        <v>0.54400000000000004</v>
      </c>
      <c r="K33" s="10">
        <v>-2.1999999999999909E-2</v>
      </c>
      <c r="L33" s="18">
        <v>1</v>
      </c>
      <c r="M33" s="10">
        <v>0.18999999999999995</v>
      </c>
    </row>
    <row r="34" spans="1:13" x14ac:dyDescent="0.35">
      <c r="A34" s="12" t="s">
        <v>15</v>
      </c>
      <c r="B34" s="18">
        <v>0.79</v>
      </c>
      <c r="C34" s="10">
        <v>-1.2000000000000011E-2</v>
      </c>
      <c r="D34" s="18">
        <v>0.79200000000000004</v>
      </c>
      <c r="E34" s="10">
        <v>-1.3000000000000012E-2</v>
      </c>
      <c r="F34" s="18">
        <v>0.80500000000000005</v>
      </c>
      <c r="G34" s="10">
        <v>5.0000000000000044E-3</v>
      </c>
      <c r="H34" s="18">
        <v>0.81100000000000005</v>
      </c>
      <c r="I34" s="10">
        <v>-1.6999999999999904E-2</v>
      </c>
      <c r="J34" s="18">
        <v>0.77500000000000002</v>
      </c>
      <c r="K34" s="10">
        <v>-2.6000000000000023E-2</v>
      </c>
      <c r="L34" s="18">
        <v>0.81</v>
      </c>
      <c r="M34" s="10">
        <v>0</v>
      </c>
    </row>
    <row r="35" spans="1:13" x14ac:dyDescent="0.35">
      <c r="A35" s="12" t="s">
        <v>17</v>
      </c>
      <c r="B35" s="18">
        <v>0.748</v>
      </c>
      <c r="C35" s="10">
        <v>-4.3000000000000038E-2</v>
      </c>
      <c r="D35" s="18">
        <v>0.73899999999999999</v>
      </c>
      <c r="E35" s="10">
        <v>-2.6000000000000023E-2</v>
      </c>
      <c r="F35" s="18">
        <v>0.753</v>
      </c>
      <c r="G35" s="10">
        <v>-3.0000000000000027E-2</v>
      </c>
      <c r="H35" s="18">
        <v>0.81100000000000005</v>
      </c>
      <c r="I35" s="10">
        <v>-8.1999999999999962E-2</v>
      </c>
      <c r="J35" s="18">
        <v>0.69699999999999995</v>
      </c>
      <c r="K35" s="10">
        <v>-1.0000000000000009E-3</v>
      </c>
      <c r="L35" s="18">
        <v>1</v>
      </c>
      <c r="M35" s="10">
        <v>4.8000000000000043E-2</v>
      </c>
    </row>
    <row r="36" spans="1:13" x14ac:dyDescent="0.35">
      <c r="A36" s="12" t="s">
        <v>37</v>
      </c>
      <c r="B36" s="18">
        <v>0.44400000000000001</v>
      </c>
      <c r="C36" s="10">
        <v>-7.2000000000000008E-2</v>
      </c>
      <c r="D36" s="18">
        <v>0.48</v>
      </c>
      <c r="E36" s="10">
        <v>-5.5000000000000049E-2</v>
      </c>
      <c r="F36" s="18">
        <v>0.52500000000000002</v>
      </c>
      <c r="G36" s="10">
        <v>-2.5000000000000022E-2</v>
      </c>
      <c r="H36" s="18">
        <v>0.45600000000000002</v>
      </c>
      <c r="I36" s="10">
        <v>-0.10100000000000003</v>
      </c>
      <c r="J36" s="18">
        <v>0.45500000000000002</v>
      </c>
      <c r="K36" s="10">
        <v>-6.2E-2</v>
      </c>
      <c r="L36" s="18">
        <v>0.57099999999999995</v>
      </c>
      <c r="M36" s="10">
        <v>0.18999999999999995</v>
      </c>
    </row>
    <row r="37" spans="1:13" x14ac:dyDescent="0.35">
      <c r="A37" s="12" t="s">
        <v>38</v>
      </c>
      <c r="B37" s="18">
        <v>0.58199999999999996</v>
      </c>
      <c r="C37" s="10">
        <v>0</v>
      </c>
      <c r="D37" s="18">
        <v>0.53700000000000003</v>
      </c>
      <c r="E37" s="10">
        <v>-2.0000000000000018E-2</v>
      </c>
      <c r="F37" s="18">
        <v>0.50700000000000001</v>
      </c>
      <c r="G37" s="10">
        <v>0</v>
      </c>
      <c r="H37" s="18">
        <v>0.61099999999999999</v>
      </c>
      <c r="I37" s="10">
        <v>-5.0000000000000044E-2</v>
      </c>
      <c r="J37" s="18">
        <v>0.52300000000000002</v>
      </c>
      <c r="K37" s="10">
        <v>-3.2000000000000028E-2</v>
      </c>
      <c r="L37" s="18">
        <v>0.95199999999999996</v>
      </c>
      <c r="M37" s="10">
        <v>0.18999999999999995</v>
      </c>
    </row>
    <row r="38" spans="1:13" x14ac:dyDescent="0.35">
      <c r="A38" s="12" t="s">
        <v>39</v>
      </c>
      <c r="B38" s="18">
        <v>0.42599999999999999</v>
      </c>
      <c r="C38" s="10">
        <v>-3.1000000000000028E-2</v>
      </c>
      <c r="D38" s="18">
        <v>0.42299999999999999</v>
      </c>
      <c r="E38" s="10">
        <v>-1.7000000000000015E-2</v>
      </c>
      <c r="F38" s="18">
        <v>0.45</v>
      </c>
      <c r="G38" s="10">
        <v>-1.3000000000000012E-2</v>
      </c>
      <c r="H38" s="18">
        <v>0.48299999999999998</v>
      </c>
      <c r="I38" s="10">
        <v>-8.5999999999999965E-2</v>
      </c>
      <c r="J38" s="18">
        <v>0.371</v>
      </c>
      <c r="K38" s="10">
        <v>3.0000000000000027E-3</v>
      </c>
      <c r="L38" s="18">
        <v>0.85699999999999998</v>
      </c>
      <c r="M38" s="10">
        <v>0.23799999999999999</v>
      </c>
    </row>
    <row r="39" spans="1:13" x14ac:dyDescent="0.35">
      <c r="A39" s="12" t="s">
        <v>19</v>
      </c>
      <c r="B39" s="18">
        <v>0.876</v>
      </c>
      <c r="C39" s="10">
        <v>-1.4000000000000012E-2</v>
      </c>
      <c r="D39" s="18">
        <v>0.88700000000000001</v>
      </c>
      <c r="E39" s="10">
        <v>-2.0000000000000018E-3</v>
      </c>
      <c r="F39" s="18">
        <v>0.88300000000000001</v>
      </c>
      <c r="G39" s="10">
        <v>0</v>
      </c>
      <c r="H39" s="18">
        <v>0.92</v>
      </c>
      <c r="I39" s="10">
        <v>-7.0000000000000062E-3</v>
      </c>
      <c r="J39" s="18">
        <v>0.877</v>
      </c>
      <c r="K39" s="10">
        <v>-1.0000000000000009E-3</v>
      </c>
      <c r="L39" s="18">
        <v>0.95199999999999996</v>
      </c>
      <c r="M39" s="10">
        <v>-4.8000000000000043E-2</v>
      </c>
    </row>
    <row r="40" spans="1:13" x14ac:dyDescent="0.35">
      <c r="A40" s="12" t="s">
        <v>21</v>
      </c>
      <c r="B40" s="18">
        <v>0.67600000000000005</v>
      </c>
      <c r="C40" s="10">
        <v>-2.1999999999999909E-2</v>
      </c>
      <c r="D40" s="18">
        <v>0.68200000000000005</v>
      </c>
      <c r="E40" s="10">
        <v>-1.0999999999999899E-2</v>
      </c>
      <c r="F40" s="18">
        <v>0.66100000000000003</v>
      </c>
      <c r="G40" s="10">
        <v>-2.7999999999999914E-2</v>
      </c>
      <c r="H40" s="18">
        <v>0.73899999999999999</v>
      </c>
      <c r="I40" s="10">
        <v>-2.9000000000000026E-2</v>
      </c>
      <c r="J40" s="18">
        <v>0.67200000000000004</v>
      </c>
      <c r="K40" s="10">
        <v>7.0000000000000062E-3</v>
      </c>
      <c r="L40" s="18">
        <v>0.90500000000000003</v>
      </c>
      <c r="M40" s="10">
        <v>4.8000000000000043E-2</v>
      </c>
    </row>
    <row r="41" spans="1:13" x14ac:dyDescent="0.35">
      <c r="A41" s="12" t="s">
        <v>40</v>
      </c>
      <c r="B41" s="18">
        <v>0.70599999999999996</v>
      </c>
      <c r="C41" s="10">
        <v>-2.7000000000000024E-2</v>
      </c>
      <c r="D41" s="18">
        <v>0.70099999999999996</v>
      </c>
      <c r="E41" s="10">
        <v>3.0000000000000027E-3</v>
      </c>
      <c r="F41" s="18">
        <v>0.68500000000000005</v>
      </c>
      <c r="G41" s="10">
        <v>0</v>
      </c>
      <c r="H41" s="18">
        <v>0.81100000000000005</v>
      </c>
      <c r="I41" s="10">
        <v>-3.5999999999999921E-2</v>
      </c>
      <c r="J41" s="18">
        <v>0.66500000000000004</v>
      </c>
      <c r="K41" s="10">
        <v>1.6000000000000014E-2</v>
      </c>
      <c r="L41" s="18">
        <v>1</v>
      </c>
      <c r="M41" s="10">
        <v>0.14300000000000002</v>
      </c>
    </row>
    <row r="42" spans="1:13" x14ac:dyDescent="0.35">
      <c r="A42" s="12" t="s">
        <v>41</v>
      </c>
      <c r="B42" s="18">
        <v>0.64300000000000002</v>
      </c>
      <c r="C42" s="10">
        <v>-1.0000000000000009E-3</v>
      </c>
      <c r="D42" s="18">
        <v>0.624</v>
      </c>
      <c r="E42" s="10">
        <v>-2.300000000000002E-2</v>
      </c>
      <c r="F42" s="18">
        <v>0.59299999999999997</v>
      </c>
      <c r="G42" s="10">
        <v>-2.1000000000000019E-2</v>
      </c>
      <c r="H42" s="18">
        <v>0.66400000000000003</v>
      </c>
      <c r="I42" s="10">
        <v>-4.0000000000000036E-3</v>
      </c>
      <c r="J42" s="18">
        <v>0.628</v>
      </c>
      <c r="K42" s="10">
        <v>-3.8000000000000034E-2</v>
      </c>
      <c r="L42" s="18">
        <v>0.85699999999999998</v>
      </c>
      <c r="M42" s="10">
        <v>0.18999999999999995</v>
      </c>
    </row>
    <row r="43" spans="1:13" x14ac:dyDescent="0.35">
      <c r="A43" s="12" t="s">
        <v>42</v>
      </c>
      <c r="B43" s="18">
        <v>0.57999999999999996</v>
      </c>
      <c r="C43" s="10">
        <v>-3.0000000000000027E-3</v>
      </c>
      <c r="D43" s="18">
        <v>0.56599999999999995</v>
      </c>
      <c r="E43" s="10">
        <v>-4.0000000000000036E-3</v>
      </c>
      <c r="F43" s="18">
        <v>0.498</v>
      </c>
      <c r="G43" s="10">
        <v>-2.6000000000000023E-2</v>
      </c>
      <c r="H43" s="18">
        <v>0.70899999999999996</v>
      </c>
      <c r="I43" s="10">
        <v>0</v>
      </c>
      <c r="J43" s="18">
        <v>0.55300000000000005</v>
      </c>
      <c r="K43" s="10">
        <v>0</v>
      </c>
      <c r="L43" s="18">
        <v>1</v>
      </c>
      <c r="M43" s="10">
        <v>0.33299999999999996</v>
      </c>
    </row>
    <row r="44" spans="1:13" x14ac:dyDescent="0.35">
      <c r="A44" s="12" t="s">
        <v>43</v>
      </c>
      <c r="B44" s="18">
        <v>0.63</v>
      </c>
      <c r="C44" s="10">
        <v>-7.0000000000000062E-3</v>
      </c>
      <c r="D44" s="18">
        <v>0.59099999999999997</v>
      </c>
      <c r="E44" s="10">
        <v>-3.1000000000000028E-2</v>
      </c>
      <c r="F44" s="18">
        <v>0.61299999999999999</v>
      </c>
      <c r="G44" s="10">
        <v>-1.0000000000000009E-3</v>
      </c>
      <c r="H44" s="18">
        <v>0.68500000000000005</v>
      </c>
      <c r="I44" s="10">
        <v>-8.9999999999999969E-2</v>
      </c>
      <c r="J44" s="18">
        <v>0.53300000000000003</v>
      </c>
      <c r="K44" s="10">
        <v>-3.5999999999999921E-2</v>
      </c>
      <c r="L44" s="18">
        <v>0.90500000000000003</v>
      </c>
      <c r="M44" s="10">
        <v>0.14300000000000002</v>
      </c>
    </row>
    <row r="45" spans="1:13" x14ac:dyDescent="0.35">
      <c r="A45" s="12" t="s">
        <v>44</v>
      </c>
      <c r="B45" s="18">
        <v>0.61799999999999999</v>
      </c>
      <c r="C45" s="10">
        <v>-3.0000000000000027E-3</v>
      </c>
      <c r="D45" s="18">
        <v>0.57999999999999996</v>
      </c>
      <c r="E45" s="10">
        <v>-1.3000000000000012E-2</v>
      </c>
      <c r="F45" s="18">
        <v>0.52900000000000003</v>
      </c>
      <c r="G45" s="10">
        <v>-2.0000000000000018E-2</v>
      </c>
      <c r="H45" s="18">
        <v>0.68799999999999994</v>
      </c>
      <c r="I45" s="10">
        <v>-7.0000000000000062E-3</v>
      </c>
      <c r="J45" s="18">
        <v>0.56999999999999995</v>
      </c>
      <c r="K45" s="10">
        <v>-1.8000000000000016E-2</v>
      </c>
      <c r="L45" s="18">
        <v>0.90500000000000003</v>
      </c>
      <c r="M45" s="10">
        <v>9.4999999999999973E-2</v>
      </c>
    </row>
    <row r="46" spans="1:13" x14ac:dyDescent="0.35">
      <c r="A46" s="12" t="s">
        <v>45</v>
      </c>
      <c r="B46" s="18">
        <v>0.82799999999999996</v>
      </c>
      <c r="C46" s="10">
        <v>-3.6000000000000032E-2</v>
      </c>
      <c r="D46" s="18">
        <v>0.84299999999999997</v>
      </c>
      <c r="E46" s="10">
        <v>-1.100000000000001E-2</v>
      </c>
      <c r="F46" s="18">
        <v>0.84299999999999997</v>
      </c>
      <c r="G46" s="10">
        <v>-2.5000000000000022E-2</v>
      </c>
      <c r="H46" s="18">
        <v>0.92300000000000004</v>
      </c>
      <c r="I46" s="10">
        <v>-1.4000000000000012E-2</v>
      </c>
      <c r="J46" s="18">
        <v>0.81</v>
      </c>
      <c r="K46" s="10">
        <v>2.0000000000000018E-3</v>
      </c>
      <c r="L46" s="18">
        <v>1</v>
      </c>
      <c r="M46" s="10">
        <v>0</v>
      </c>
    </row>
    <row r="47" spans="1:13" x14ac:dyDescent="0.35">
      <c r="A47" s="12" t="s">
        <v>46</v>
      </c>
      <c r="B47" s="18">
        <v>0.48099999999999998</v>
      </c>
      <c r="C47" s="10">
        <v>-3.0000000000000027E-2</v>
      </c>
      <c r="D47" s="18">
        <v>0.45300000000000001</v>
      </c>
      <c r="E47" s="10">
        <v>-2.1999999999999964E-2</v>
      </c>
      <c r="F47" s="18">
        <v>0.49099999999999999</v>
      </c>
      <c r="G47" s="10">
        <v>1.100000000000001E-2</v>
      </c>
      <c r="H47" s="18">
        <v>0.53900000000000003</v>
      </c>
      <c r="I47" s="10">
        <v>-9.9999999999999978E-2</v>
      </c>
      <c r="J47" s="18">
        <v>0.38300000000000001</v>
      </c>
      <c r="K47" s="10">
        <v>-2.0000000000000018E-2</v>
      </c>
      <c r="L47" s="18">
        <v>0.90500000000000003</v>
      </c>
      <c r="M47" s="10">
        <v>0.19100000000000006</v>
      </c>
    </row>
    <row r="48" spans="1:13" x14ac:dyDescent="0.35">
      <c r="A48" s="12" t="s">
        <v>47</v>
      </c>
      <c r="B48" s="18">
        <v>0.496</v>
      </c>
      <c r="C48" s="10">
        <v>-3.0000000000000027E-2</v>
      </c>
      <c r="D48" s="18">
        <v>0.48699999999999999</v>
      </c>
      <c r="E48" s="10">
        <v>-1.2000000000000011E-2</v>
      </c>
      <c r="F48" s="18">
        <v>0.47899999999999998</v>
      </c>
      <c r="G48" s="10">
        <v>-1.100000000000001E-2</v>
      </c>
      <c r="H48" s="18">
        <v>0.57099999999999995</v>
      </c>
      <c r="I48" s="10">
        <v>-4.9000000000000044E-2</v>
      </c>
      <c r="J48" s="18">
        <v>0.45800000000000002</v>
      </c>
      <c r="K48" s="10">
        <v>-3.0000000000000027E-3</v>
      </c>
      <c r="L48" s="18">
        <v>0.71399999999999997</v>
      </c>
      <c r="M48" s="10">
        <v>0.28499999999999998</v>
      </c>
    </row>
    <row r="49" spans="1:13" x14ac:dyDescent="0.35">
      <c r="A49" s="12" t="s">
        <v>48</v>
      </c>
      <c r="B49" s="18">
        <v>0.76900000000000002</v>
      </c>
      <c r="C49" s="10">
        <v>5.0000000000000044E-3</v>
      </c>
      <c r="D49" s="18">
        <v>0.754</v>
      </c>
      <c r="E49" s="10">
        <v>2.0000000000000018E-3</v>
      </c>
      <c r="F49" s="18">
        <v>0.70699999999999996</v>
      </c>
      <c r="G49" s="10">
        <v>-5.0000000000000044E-3</v>
      </c>
      <c r="H49" s="18">
        <v>0.80500000000000005</v>
      </c>
      <c r="I49" s="10">
        <v>1.3000000000000012E-2</v>
      </c>
      <c r="J49" s="18">
        <v>0.76600000000000001</v>
      </c>
      <c r="K49" s="10">
        <v>-3.0000000000000027E-3</v>
      </c>
      <c r="L49" s="18">
        <v>0.95199999999999996</v>
      </c>
      <c r="M49" s="10">
        <v>0.1419999999999999</v>
      </c>
    </row>
    <row r="50" spans="1:13" x14ac:dyDescent="0.35">
      <c r="A50" s="12" t="s">
        <v>49</v>
      </c>
      <c r="B50" s="18">
        <v>0.745</v>
      </c>
      <c r="C50" s="10">
        <v>5.0000000000000044E-3</v>
      </c>
      <c r="D50" s="18">
        <v>0.73199999999999998</v>
      </c>
      <c r="E50" s="10">
        <v>-2.0000000000000018E-3</v>
      </c>
      <c r="F50" s="18">
        <v>0.69099999999999995</v>
      </c>
      <c r="G50" s="10">
        <v>0</v>
      </c>
      <c r="H50" s="18">
        <v>0.79500000000000004</v>
      </c>
      <c r="I50" s="10">
        <v>-6.0000000000000053E-3</v>
      </c>
      <c r="J50" s="18">
        <v>0.73599999999999999</v>
      </c>
      <c r="K50" s="10">
        <v>-5.0000000000000044E-3</v>
      </c>
      <c r="L50" s="18">
        <v>0.95199999999999996</v>
      </c>
      <c r="M50" s="10">
        <v>9.4999999999999973E-2</v>
      </c>
    </row>
    <row r="51" spans="1:13" x14ac:dyDescent="0.35">
      <c r="A51" s="12" t="s">
        <v>50</v>
      </c>
      <c r="B51" s="18">
        <v>0.84299999999999997</v>
      </c>
      <c r="C51" s="10">
        <v>-2.0000000000000018E-3</v>
      </c>
      <c r="D51" s="18">
        <v>0.83299999999999996</v>
      </c>
      <c r="E51" s="10">
        <v>2.0000000000000018E-3</v>
      </c>
      <c r="F51" s="18">
        <v>0.78800000000000003</v>
      </c>
      <c r="G51" s="10">
        <v>-5.0000000000000044E-3</v>
      </c>
      <c r="H51" s="18">
        <v>0.88</v>
      </c>
      <c r="I51" s="10">
        <v>-2.300000000000002E-2</v>
      </c>
      <c r="J51" s="18">
        <v>0.84499999999999997</v>
      </c>
      <c r="K51" s="10">
        <v>1.2000000000000011E-2</v>
      </c>
      <c r="L51" s="18">
        <v>1</v>
      </c>
      <c r="M51" s="10">
        <v>0</v>
      </c>
    </row>
    <row r="52" spans="1:13" x14ac:dyDescent="0.35">
      <c r="A52" s="12" t="s">
        <v>51</v>
      </c>
      <c r="B52" s="18">
        <v>0.749</v>
      </c>
      <c r="C52" s="10">
        <v>-6.0000000000000053E-3</v>
      </c>
      <c r="D52" s="18">
        <v>0.73199999999999998</v>
      </c>
      <c r="E52" s="10">
        <v>-6.0000000000000053E-3</v>
      </c>
      <c r="F52" s="18">
        <v>0.69499999999999995</v>
      </c>
      <c r="G52" s="10">
        <v>-1.7000000000000015E-2</v>
      </c>
      <c r="H52" s="18">
        <v>0.78700000000000003</v>
      </c>
      <c r="I52" s="10">
        <v>-1.7000000000000015E-2</v>
      </c>
      <c r="J52" s="18">
        <v>0.73699999999999999</v>
      </c>
      <c r="K52" s="10">
        <v>3.0000000000000027E-3</v>
      </c>
      <c r="L52" s="18">
        <v>0.90500000000000003</v>
      </c>
      <c r="M52" s="10">
        <v>0.14300000000000002</v>
      </c>
    </row>
    <row r="53" spans="1:13" x14ac:dyDescent="0.35">
      <c r="A53" s="12" t="s">
        <v>52</v>
      </c>
      <c r="B53" s="18">
        <v>0.752</v>
      </c>
      <c r="C53" s="10">
        <v>3.0000000000000027E-3</v>
      </c>
      <c r="D53" s="18">
        <v>0.73299999999999998</v>
      </c>
      <c r="E53" s="10">
        <v>2.0000000000000018E-3</v>
      </c>
      <c r="F53" s="18">
        <v>0.68</v>
      </c>
      <c r="G53" s="10">
        <v>1.6000000000000014E-2</v>
      </c>
      <c r="H53" s="18">
        <v>0.80300000000000005</v>
      </c>
      <c r="I53" s="10">
        <v>-1.9999999999999907E-2</v>
      </c>
      <c r="J53" s="18">
        <v>0.74199999999999999</v>
      </c>
      <c r="K53" s="10">
        <v>-9.000000000000008E-3</v>
      </c>
      <c r="L53" s="18">
        <v>0.95199999999999996</v>
      </c>
      <c r="M53" s="10">
        <v>9.4999999999999973E-2</v>
      </c>
    </row>
    <row r="54" spans="1:13" x14ac:dyDescent="0.35">
      <c r="A54" s="12" t="s">
        <v>53</v>
      </c>
      <c r="B54" s="18">
        <v>0.77500000000000002</v>
      </c>
      <c r="C54" s="10">
        <v>1.0000000000000009E-3</v>
      </c>
      <c r="D54" s="18">
        <v>0.75700000000000001</v>
      </c>
      <c r="E54" s="10">
        <v>1.0000000000000009E-3</v>
      </c>
      <c r="F54" s="18">
        <v>0.69299999999999995</v>
      </c>
      <c r="G54" s="10">
        <v>1.0000000000000009E-3</v>
      </c>
      <c r="H54" s="18">
        <v>0.81899999999999995</v>
      </c>
      <c r="I54" s="10">
        <v>-1.6000000000000014E-2</v>
      </c>
      <c r="J54" s="18">
        <v>0.77600000000000002</v>
      </c>
      <c r="K54" s="10">
        <v>1.0000000000000009E-3</v>
      </c>
      <c r="L54" s="18">
        <v>0.95199999999999996</v>
      </c>
      <c r="M54" s="10">
        <v>4.6999999999999931E-2</v>
      </c>
    </row>
    <row r="55" spans="1:13" x14ac:dyDescent="0.35">
      <c r="A55" s="12" t="s">
        <v>26</v>
      </c>
      <c r="B55" s="18">
        <v>0.78300000000000003</v>
      </c>
      <c r="C55" s="10">
        <v>-2.200000000000002E-2</v>
      </c>
      <c r="D55" s="18">
        <v>0.77200000000000002</v>
      </c>
      <c r="E55" s="10">
        <v>-2.8000000000000025E-2</v>
      </c>
      <c r="F55" s="18">
        <v>0.754</v>
      </c>
      <c r="G55" s="10">
        <v>-3.2000000000000028E-2</v>
      </c>
      <c r="H55" s="18">
        <v>0.77600000000000002</v>
      </c>
      <c r="I55" s="10">
        <v>-8.3999999999999964E-2</v>
      </c>
      <c r="J55" s="18">
        <v>0.77900000000000003</v>
      </c>
      <c r="K55" s="10">
        <v>-8.0000000000000071E-3</v>
      </c>
      <c r="L55" s="18">
        <v>0.95199999999999996</v>
      </c>
      <c r="M55" s="10">
        <v>4.6999999999999931E-2</v>
      </c>
    </row>
    <row r="56" spans="1:13" x14ac:dyDescent="0.35">
      <c r="A56" s="12" t="s">
        <v>54</v>
      </c>
      <c r="B56" s="18">
        <v>0.21</v>
      </c>
      <c r="C56" s="10">
        <v>-4.1000000000000009E-2</v>
      </c>
      <c r="D56" s="18">
        <v>0.16800000000000001</v>
      </c>
      <c r="E56" s="10">
        <v>-1.999999999999999E-2</v>
      </c>
      <c r="F56" s="18">
        <v>0.20799999999999999</v>
      </c>
      <c r="G56" s="10">
        <v>2.1999999999999992E-2</v>
      </c>
      <c r="H56" s="18">
        <v>0.192</v>
      </c>
      <c r="I56" s="10">
        <v>3.0000000000000027E-3</v>
      </c>
      <c r="J56" s="18">
        <v>0.123</v>
      </c>
      <c r="K56" s="10">
        <v>-6.3E-2</v>
      </c>
      <c r="L56" s="18">
        <v>0.42899999999999999</v>
      </c>
      <c r="M56" s="10">
        <v>9.5999999999999974E-2</v>
      </c>
    </row>
    <row r="57" spans="1:13" x14ac:dyDescent="0.35">
      <c r="A57" s="12" t="s">
        <v>55</v>
      </c>
      <c r="B57" s="18">
        <v>0.51100000000000001</v>
      </c>
      <c r="C57" s="10">
        <v>-2.8000000000000025E-2</v>
      </c>
      <c r="D57" s="18">
        <v>0.46400000000000002</v>
      </c>
      <c r="E57" s="10">
        <v>-3.0999999999999972E-2</v>
      </c>
      <c r="F57" s="18">
        <v>0.46500000000000002</v>
      </c>
      <c r="G57" s="10">
        <v>-1.5999999999999959E-2</v>
      </c>
      <c r="H57" s="18">
        <v>0.51200000000000001</v>
      </c>
      <c r="I57" s="10">
        <v>-0.10299999999999998</v>
      </c>
      <c r="J57" s="18">
        <v>0.438</v>
      </c>
      <c r="K57" s="10">
        <v>-1.8000000000000016E-2</v>
      </c>
      <c r="L57" s="18">
        <v>0.81</v>
      </c>
      <c r="M57" s="10">
        <v>9.6000000000000085E-2</v>
      </c>
    </row>
    <row r="58" spans="1:13" x14ac:dyDescent="0.35">
      <c r="A58" s="12" t="s">
        <v>56</v>
      </c>
      <c r="B58" s="18">
        <v>0.42899999999999999</v>
      </c>
      <c r="C58" s="10">
        <v>-4.5999999999999985E-2</v>
      </c>
      <c r="D58" s="18">
        <v>0.38100000000000001</v>
      </c>
      <c r="E58" s="10">
        <v>-4.9999999999999989E-2</v>
      </c>
      <c r="F58" s="18">
        <v>0.433</v>
      </c>
      <c r="G58" s="10">
        <v>-4.5999999999999985E-2</v>
      </c>
      <c r="H58" s="18">
        <v>0.42899999999999999</v>
      </c>
      <c r="I58" s="10">
        <v>-0.14499999999999996</v>
      </c>
      <c r="J58" s="18">
        <v>0.313</v>
      </c>
      <c r="K58" s="10">
        <v>-1.5000000000000013E-2</v>
      </c>
      <c r="L58" s="18">
        <v>0.85699999999999998</v>
      </c>
      <c r="M58" s="10">
        <v>4.6999999999999931E-2</v>
      </c>
    </row>
    <row r="59" spans="1:13" x14ac:dyDescent="0.35">
      <c r="A59" s="12" t="s">
        <v>57</v>
      </c>
      <c r="B59" s="18">
        <v>0.54200000000000004</v>
      </c>
      <c r="C59" s="10">
        <v>-4.6999999999999931E-2</v>
      </c>
      <c r="D59" s="18">
        <v>0.502</v>
      </c>
      <c r="E59" s="10">
        <v>-4.0000000000000036E-2</v>
      </c>
      <c r="F59" s="18">
        <v>0.56000000000000005</v>
      </c>
      <c r="G59" s="10">
        <v>-1.2999999999999901E-2</v>
      </c>
      <c r="H59" s="18">
        <v>0.65600000000000003</v>
      </c>
      <c r="I59" s="10">
        <v>-0.19899999999999995</v>
      </c>
      <c r="J59" s="18">
        <v>0.39400000000000002</v>
      </c>
      <c r="K59" s="10">
        <v>-2.0000000000000018E-3</v>
      </c>
      <c r="L59" s="18">
        <v>0.81</v>
      </c>
      <c r="M59" s="10">
        <v>0.19100000000000006</v>
      </c>
    </row>
    <row r="60" spans="1:13" x14ac:dyDescent="0.35">
      <c r="A60" s="12" t="s">
        <v>58</v>
      </c>
      <c r="B60" s="18">
        <v>0.52800000000000002</v>
      </c>
      <c r="C60" s="10">
        <v>-5.0999999999999934E-2</v>
      </c>
      <c r="D60" s="18">
        <v>0.505</v>
      </c>
      <c r="E60" s="10">
        <v>-3.6000000000000032E-2</v>
      </c>
      <c r="F60" s="18">
        <v>0.55200000000000005</v>
      </c>
      <c r="G60" s="10">
        <v>-3.1999999999999917E-2</v>
      </c>
      <c r="H60" s="18">
        <v>0.58099999999999996</v>
      </c>
      <c r="I60" s="10">
        <v>-0.20800000000000007</v>
      </c>
      <c r="J60" s="18">
        <v>0.435</v>
      </c>
      <c r="K60" s="10">
        <v>2.899999999999997E-2</v>
      </c>
      <c r="L60" s="18">
        <v>0.85699999999999998</v>
      </c>
      <c r="M60" s="10">
        <v>0.14300000000000002</v>
      </c>
    </row>
    <row r="61" spans="1:13" x14ac:dyDescent="0.35">
      <c r="A61" s="12" t="s">
        <v>59</v>
      </c>
      <c r="B61" s="18">
        <v>0.51</v>
      </c>
      <c r="C61" s="10">
        <v>-3.5000000000000031E-2</v>
      </c>
      <c r="D61" s="18">
        <v>0.498</v>
      </c>
      <c r="E61" s="10">
        <v>-2.0000000000000018E-2</v>
      </c>
      <c r="F61" s="18">
        <v>0.51600000000000001</v>
      </c>
      <c r="G61" s="10">
        <v>-2.4000000000000021E-2</v>
      </c>
      <c r="H61" s="18">
        <v>0.63500000000000001</v>
      </c>
      <c r="I61" s="10">
        <v>-0.13700000000000001</v>
      </c>
      <c r="J61" s="18">
        <v>0.42799999999999999</v>
      </c>
      <c r="K61" s="10">
        <v>3.1999999999999973E-2</v>
      </c>
      <c r="L61" s="18">
        <v>0.81</v>
      </c>
      <c r="M61" s="10">
        <v>-4.6999999999999931E-2</v>
      </c>
    </row>
    <row r="62" spans="1:13" x14ac:dyDescent="0.35">
      <c r="A62" s="12" t="s">
        <v>60</v>
      </c>
      <c r="B62" s="18">
        <v>0.72699999999999998</v>
      </c>
      <c r="C62" s="10">
        <v>-1.0000000000000009E-2</v>
      </c>
      <c r="D62" s="18">
        <v>0.69899999999999995</v>
      </c>
      <c r="E62" s="10">
        <v>1.19999999999999E-2</v>
      </c>
      <c r="F62" s="18">
        <v>0.59699999999999998</v>
      </c>
      <c r="G62" s="10">
        <v>-3.2000000000000028E-2</v>
      </c>
      <c r="H62" s="18">
        <v>0.83499999999999996</v>
      </c>
      <c r="I62" s="10">
        <v>-7.1000000000000063E-2</v>
      </c>
      <c r="J62" s="18">
        <v>0.71799999999999997</v>
      </c>
      <c r="K62" s="10">
        <v>7.0999999999999952E-2</v>
      </c>
      <c r="L62" s="18">
        <v>0.95199999999999996</v>
      </c>
      <c r="M62" s="10">
        <v>4.6999999999999931E-2</v>
      </c>
    </row>
    <row r="63" spans="1:13" x14ac:dyDescent="0.35">
      <c r="A63" s="4" t="s">
        <v>61</v>
      </c>
      <c r="B63" s="19">
        <v>0.252</v>
      </c>
      <c r="C63" s="10">
        <v>-5.7999999999999996E-2</v>
      </c>
      <c r="D63" s="19">
        <v>0.26600000000000001</v>
      </c>
      <c r="E63" s="10">
        <v>-4.7999999999999987E-2</v>
      </c>
      <c r="F63" s="19">
        <v>0.26900000000000002</v>
      </c>
      <c r="G63" s="10">
        <v>1.3000000000000012E-2</v>
      </c>
      <c r="H63" s="19">
        <v>0.312</v>
      </c>
      <c r="I63" s="10">
        <v>-0.11199999999999999</v>
      </c>
      <c r="J63" s="19">
        <v>0.24099999999999999</v>
      </c>
      <c r="K63" s="10">
        <v>-7.8000000000000014E-2</v>
      </c>
      <c r="L63" s="19">
        <v>0.57099999999999995</v>
      </c>
      <c r="M63" s="10">
        <v>0.14199999999999996</v>
      </c>
    </row>
    <row r="64" spans="1:13" x14ac:dyDescent="0.35">
      <c r="A64" s="4" t="s">
        <v>62</v>
      </c>
      <c r="B64" s="19">
        <v>0.65200000000000002</v>
      </c>
      <c r="C64" s="10">
        <v>-3.6999999999999922E-2</v>
      </c>
      <c r="D64" s="19">
        <v>0.63400000000000001</v>
      </c>
      <c r="E64" s="10">
        <v>-3.5000000000000031E-2</v>
      </c>
      <c r="F64" s="19">
        <v>0.628</v>
      </c>
      <c r="G64" s="10">
        <v>-4.1000000000000036E-2</v>
      </c>
      <c r="H64" s="19">
        <v>0.73899999999999999</v>
      </c>
      <c r="I64" s="10">
        <v>-5.8000000000000052E-2</v>
      </c>
      <c r="J64" s="19">
        <v>0.59799999999999998</v>
      </c>
      <c r="K64" s="10">
        <v>-1.9000000000000017E-2</v>
      </c>
      <c r="L64" s="19">
        <v>0.76200000000000001</v>
      </c>
      <c r="M64" s="10">
        <v>-4.8000000000000043E-2</v>
      </c>
    </row>
    <row r="65" spans="1:13" x14ac:dyDescent="0.35">
      <c r="A65" s="4" t="s">
        <v>63</v>
      </c>
      <c r="B65" s="19">
        <v>0.36099999999999999</v>
      </c>
      <c r="C65" s="10">
        <v>-1.7000000000000015E-2</v>
      </c>
      <c r="D65" s="19">
        <v>0.33400000000000002</v>
      </c>
      <c r="E65" s="10">
        <v>-3.0000000000000027E-3</v>
      </c>
      <c r="F65" s="19">
        <v>0.38500000000000001</v>
      </c>
      <c r="G65" s="10">
        <v>3.1000000000000028E-2</v>
      </c>
      <c r="H65" s="19">
        <v>0.432</v>
      </c>
      <c r="I65" s="10">
        <v>-2.1000000000000019E-2</v>
      </c>
      <c r="J65" s="19">
        <v>0.26400000000000001</v>
      </c>
      <c r="K65" s="10">
        <v>-2.1999999999999964E-2</v>
      </c>
      <c r="L65" s="19">
        <v>0.19</v>
      </c>
      <c r="M65" s="10">
        <v>0.14200000000000002</v>
      </c>
    </row>
    <row r="66" spans="1:13" x14ac:dyDescent="0.35">
      <c r="A66" s="4" t="s">
        <v>64</v>
      </c>
      <c r="B66" s="19">
        <v>0.55200000000000005</v>
      </c>
      <c r="C66" s="10">
        <v>-3.7999999999999923E-2</v>
      </c>
      <c r="D66" s="19">
        <v>0.50900000000000001</v>
      </c>
      <c r="E66" s="10">
        <v>-3.8000000000000034E-2</v>
      </c>
      <c r="F66" s="19">
        <v>0.47399999999999998</v>
      </c>
      <c r="G66" s="10">
        <v>-3.400000000000003E-2</v>
      </c>
      <c r="H66" s="19">
        <v>0.63200000000000001</v>
      </c>
      <c r="I66" s="10">
        <v>-9.3999999999999972E-2</v>
      </c>
      <c r="J66" s="19">
        <v>0.48199999999999998</v>
      </c>
      <c r="K66" s="10">
        <v>-2.5000000000000022E-2</v>
      </c>
      <c r="L66" s="19">
        <v>0.85699999999999998</v>
      </c>
      <c r="M66" s="10">
        <v>0.18999999999999995</v>
      </c>
    </row>
    <row r="67" spans="1:13" x14ac:dyDescent="0.35">
      <c r="A67" s="4" t="s">
        <v>65</v>
      </c>
      <c r="B67" s="19">
        <v>0.54800000000000004</v>
      </c>
      <c r="C67" s="10">
        <v>-3.1999999999999917E-2</v>
      </c>
      <c r="D67" s="19">
        <v>0.52700000000000002</v>
      </c>
      <c r="E67" s="10">
        <v>-1.5000000000000013E-2</v>
      </c>
      <c r="F67" s="19">
        <v>0.51400000000000001</v>
      </c>
      <c r="G67" s="10">
        <v>-8.0000000000000071E-3</v>
      </c>
      <c r="H67" s="19">
        <v>0.66100000000000003</v>
      </c>
      <c r="I67" s="10">
        <v>-8.4999999999999964E-2</v>
      </c>
      <c r="J67" s="19">
        <v>0.47799999999999998</v>
      </c>
      <c r="K67" s="10">
        <v>3.0000000000000027E-3</v>
      </c>
      <c r="L67" s="19">
        <v>0.85699999999999998</v>
      </c>
      <c r="M67" s="10">
        <v>0.14300000000000002</v>
      </c>
    </row>
    <row r="68" spans="1:13" x14ac:dyDescent="0.35">
      <c r="A68" s="4" t="s">
        <v>66</v>
      </c>
      <c r="B68" s="19">
        <v>0.48599999999999999</v>
      </c>
      <c r="C68" s="10">
        <v>-3.3000000000000029E-2</v>
      </c>
      <c r="D68" s="19">
        <v>0.46300000000000002</v>
      </c>
      <c r="E68" s="10">
        <v>-2.899999999999997E-2</v>
      </c>
      <c r="F68" s="19">
        <v>0.47199999999999998</v>
      </c>
      <c r="G68" s="10">
        <v>-2.1000000000000019E-2</v>
      </c>
      <c r="H68" s="19">
        <v>0.629</v>
      </c>
      <c r="I68" s="10">
        <v>-7.7999999999999958E-2</v>
      </c>
      <c r="J68" s="19">
        <v>0.38500000000000001</v>
      </c>
      <c r="K68" s="10">
        <v>-1.9000000000000017E-2</v>
      </c>
      <c r="L68" s="19">
        <v>0.85699999999999998</v>
      </c>
      <c r="M68" s="10">
        <v>9.4999999999999973E-2</v>
      </c>
    </row>
  </sheetData>
  <mergeCells count="12">
    <mergeCell ref="L2:M2"/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</mergeCells>
  <conditionalFormatting sqref="K4:K68 I4:I68 G4:G68 E4:E68 C4:C68">
    <cfRule type="cellIs" dxfId="73" priority="3" operator="greaterThan">
      <formula>0</formula>
    </cfRule>
    <cfRule type="cellIs" dxfId="72" priority="4" operator="lessThan">
      <formula>0</formula>
    </cfRule>
  </conditionalFormatting>
  <conditionalFormatting sqref="M4:M68">
    <cfRule type="cellIs" dxfId="71" priority="1" operator="greaterThan">
      <formula>0</formula>
    </cfRule>
    <cfRule type="cellIs" dxfId="70" priority="2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opLeftCell="A58" workbookViewId="0"/>
  </sheetViews>
  <sheetFormatPr defaultColWidth="8.81640625" defaultRowHeight="14.5" x14ac:dyDescent="0.35"/>
  <cols>
    <col min="1" max="1" width="54.81640625" customWidth="1"/>
    <col min="2" max="2" width="16" bestFit="1" customWidth="1"/>
    <col min="3" max="3" width="9.453125" bestFit="1" customWidth="1"/>
    <col min="4" max="4" width="16" bestFit="1" customWidth="1"/>
    <col min="5" max="5" width="9.453125" bestFit="1" customWidth="1"/>
    <col min="6" max="6" width="16" bestFit="1" customWidth="1"/>
    <col min="7" max="7" width="9.453125" bestFit="1" customWidth="1"/>
    <col min="8" max="8" width="16" bestFit="1" customWidth="1"/>
    <col min="9" max="9" width="9.453125" bestFit="1" customWidth="1"/>
    <col min="10" max="10" width="16" bestFit="1" customWidth="1"/>
    <col min="11" max="11" width="9.453125" bestFit="1" customWidth="1"/>
    <col min="12" max="12" width="16" bestFit="1" customWidth="1"/>
    <col min="13" max="13" width="9.453125" bestFit="1" customWidth="1"/>
    <col min="14" max="14" width="16" bestFit="1" customWidth="1"/>
    <col min="15" max="15" width="9.453125" bestFit="1" customWidth="1"/>
  </cols>
  <sheetData>
    <row r="1" spans="1:15" ht="120.75" customHeight="1" thickBot="1" x14ac:dyDescent="0.4">
      <c r="A1" s="1"/>
      <c r="B1" s="21" t="s">
        <v>0</v>
      </c>
      <c r="C1" s="22"/>
      <c r="D1" s="21" t="s">
        <v>100</v>
      </c>
      <c r="E1" s="22"/>
      <c r="F1" s="21" t="s">
        <v>101</v>
      </c>
      <c r="G1" s="22"/>
      <c r="H1" s="21" t="s">
        <v>102</v>
      </c>
      <c r="I1" s="22"/>
      <c r="J1" s="21" t="s">
        <v>103</v>
      </c>
      <c r="K1" s="22"/>
      <c r="L1" s="21" t="s">
        <v>104</v>
      </c>
      <c r="M1" s="22"/>
      <c r="N1" s="21" t="s">
        <v>105</v>
      </c>
      <c r="O1" s="22"/>
    </row>
    <row r="2" spans="1:15" ht="15" thickTop="1" x14ac:dyDescent="0.35">
      <c r="A2" s="4" t="s">
        <v>5</v>
      </c>
      <c r="B2" s="20">
        <v>15396</v>
      </c>
      <c r="C2" s="20"/>
      <c r="D2" s="24">
        <v>4299</v>
      </c>
      <c r="E2" s="24"/>
      <c r="F2" s="24">
        <v>3484</v>
      </c>
      <c r="G2" s="24"/>
      <c r="H2" s="23">
        <v>72</v>
      </c>
      <c r="I2" s="23"/>
      <c r="J2" s="23">
        <v>245</v>
      </c>
      <c r="K2" s="23"/>
      <c r="L2" s="23">
        <v>9</v>
      </c>
      <c r="M2" s="23"/>
      <c r="N2" s="23">
        <v>486</v>
      </c>
      <c r="O2" s="23"/>
    </row>
    <row r="3" spans="1:15" x14ac:dyDescent="0.35">
      <c r="A3" s="4"/>
      <c r="B3" s="6" t="s">
        <v>6</v>
      </c>
      <c r="C3" s="7" t="s">
        <v>7</v>
      </c>
      <c r="D3" s="6" t="s">
        <v>6</v>
      </c>
      <c r="E3" s="7" t="s">
        <v>7</v>
      </c>
      <c r="F3" s="6" t="s">
        <v>6</v>
      </c>
      <c r="G3" s="7" t="s">
        <v>7</v>
      </c>
      <c r="H3" s="6" t="s">
        <v>6</v>
      </c>
      <c r="I3" s="7" t="s">
        <v>7</v>
      </c>
      <c r="J3" s="6" t="s">
        <v>6</v>
      </c>
      <c r="K3" s="7" t="s">
        <v>7</v>
      </c>
      <c r="L3" s="6" t="s">
        <v>6</v>
      </c>
      <c r="M3" s="7" t="s">
        <v>7</v>
      </c>
      <c r="N3" s="6" t="s">
        <v>6</v>
      </c>
      <c r="O3" s="7" t="s">
        <v>7</v>
      </c>
    </row>
    <row r="4" spans="1:15" x14ac:dyDescent="0.35">
      <c r="A4" s="8" t="s">
        <v>8</v>
      </c>
      <c r="B4" s="11">
        <v>0.72699999999999998</v>
      </c>
      <c r="C4" s="9">
        <v>-1.9000000000000017E-2</v>
      </c>
      <c r="D4" s="11">
        <v>0.71899999999999997</v>
      </c>
      <c r="E4" s="9">
        <v>-3.9000000000000035E-2</v>
      </c>
      <c r="F4" s="11">
        <v>0.72399999999999998</v>
      </c>
      <c r="G4" s="9">
        <v>-3.7000000000000033E-2</v>
      </c>
      <c r="H4" s="11">
        <v>0.64900000000000002</v>
      </c>
      <c r="I4" s="9">
        <v>-0.125</v>
      </c>
      <c r="J4" s="11">
        <v>0.70299999999999996</v>
      </c>
      <c r="K4" s="9">
        <v>5.0000000000000044E-3</v>
      </c>
      <c r="L4" s="11">
        <v>0.72199999999999998</v>
      </c>
      <c r="M4" s="9">
        <v>4.9999999999999933E-2</v>
      </c>
      <c r="N4" s="11">
        <v>0.70099999999999996</v>
      </c>
      <c r="O4" s="9">
        <v>-6.700000000000006E-2</v>
      </c>
    </row>
    <row r="5" spans="1:15" x14ac:dyDescent="0.35">
      <c r="A5" s="4" t="s">
        <v>9</v>
      </c>
      <c r="B5" s="18">
        <v>0.628</v>
      </c>
      <c r="C5" s="10">
        <v>-4.7000000000000042E-2</v>
      </c>
      <c r="D5" s="18">
        <v>0.59599999999999997</v>
      </c>
      <c r="E5" s="10">
        <v>-8.6000000000000076E-2</v>
      </c>
      <c r="F5" s="18">
        <v>0.59399999999999997</v>
      </c>
      <c r="G5" s="10">
        <v>-8.6000000000000076E-2</v>
      </c>
      <c r="H5" s="18">
        <v>0.5</v>
      </c>
      <c r="I5" s="10">
        <v>-0.18100000000000005</v>
      </c>
      <c r="J5" s="18">
        <v>0.59199999999999997</v>
      </c>
      <c r="K5" s="10">
        <v>3.3999999999999919E-2</v>
      </c>
      <c r="L5" s="18">
        <v>0.55600000000000005</v>
      </c>
      <c r="M5" s="10">
        <v>-0.1319999999999999</v>
      </c>
      <c r="N5" s="18">
        <v>0.628</v>
      </c>
      <c r="O5" s="10">
        <v>-0.126</v>
      </c>
    </row>
    <row r="6" spans="1:15" x14ac:dyDescent="0.35">
      <c r="A6" s="4" t="s">
        <v>10</v>
      </c>
      <c r="B6" s="18">
        <v>0.74399999999999999</v>
      </c>
      <c r="C6" s="10">
        <v>-2.7000000000000024E-2</v>
      </c>
      <c r="D6" s="18">
        <v>0.69599999999999995</v>
      </c>
      <c r="E6" s="10">
        <v>-6.3000000000000056E-2</v>
      </c>
      <c r="F6" s="18">
        <v>0.69</v>
      </c>
      <c r="G6" s="10">
        <v>-6.1000000000000054E-2</v>
      </c>
      <c r="H6" s="18">
        <v>0.69399999999999995</v>
      </c>
      <c r="I6" s="10">
        <v>-0.129</v>
      </c>
      <c r="J6" s="18">
        <v>0.78</v>
      </c>
      <c r="K6" s="10">
        <v>-1.0000000000000009E-3</v>
      </c>
      <c r="L6" s="18">
        <v>0.77800000000000002</v>
      </c>
      <c r="M6" s="10">
        <v>9.000000000000008E-2</v>
      </c>
      <c r="N6" s="18">
        <v>0.69799999999999995</v>
      </c>
      <c r="O6" s="10">
        <v>-0.10400000000000009</v>
      </c>
    </row>
    <row r="7" spans="1:15" x14ac:dyDescent="0.35">
      <c r="A7" s="4" t="s">
        <v>11</v>
      </c>
      <c r="B7" s="18">
        <v>0.76400000000000001</v>
      </c>
      <c r="C7" s="10">
        <v>8.0000000000000071E-3</v>
      </c>
      <c r="D7" s="18">
        <v>0.78800000000000003</v>
      </c>
      <c r="E7" s="10">
        <v>7.0000000000000062E-3</v>
      </c>
      <c r="F7" s="18">
        <v>0.80300000000000005</v>
      </c>
      <c r="G7" s="10">
        <v>1.6000000000000014E-2</v>
      </c>
      <c r="H7" s="18">
        <v>0.65300000000000002</v>
      </c>
      <c r="I7" s="10">
        <v>-0.11699999999999999</v>
      </c>
      <c r="J7" s="18">
        <v>0.71399999999999997</v>
      </c>
      <c r="K7" s="10">
        <v>-3.0000000000000027E-2</v>
      </c>
      <c r="L7" s="18">
        <v>0.77800000000000002</v>
      </c>
      <c r="M7" s="10">
        <v>0.15300000000000002</v>
      </c>
      <c r="N7" s="18">
        <v>0.73699999999999999</v>
      </c>
      <c r="O7" s="10">
        <v>-1.9000000000000017E-2</v>
      </c>
    </row>
    <row r="8" spans="1:15" x14ac:dyDescent="0.35">
      <c r="A8" s="4" t="s">
        <v>12</v>
      </c>
      <c r="B8" s="18">
        <v>0.77300000000000002</v>
      </c>
      <c r="C8" s="10">
        <v>-1.0000000000000009E-2</v>
      </c>
      <c r="D8" s="18">
        <v>0.79400000000000004</v>
      </c>
      <c r="E8" s="10">
        <v>-1.8000000000000016E-2</v>
      </c>
      <c r="F8" s="18">
        <v>0.80700000000000005</v>
      </c>
      <c r="G8" s="10">
        <v>-1.7999999999999905E-2</v>
      </c>
      <c r="H8" s="18">
        <v>0.75</v>
      </c>
      <c r="I8" s="10">
        <v>-7.2999999999999954E-2</v>
      </c>
      <c r="J8" s="18">
        <v>0.72699999999999998</v>
      </c>
      <c r="K8" s="10">
        <v>1.6000000000000014E-2</v>
      </c>
      <c r="L8" s="18">
        <v>0.77800000000000002</v>
      </c>
      <c r="M8" s="10">
        <v>9.000000000000008E-2</v>
      </c>
      <c r="N8" s="18">
        <v>0.74099999999999999</v>
      </c>
      <c r="O8" s="10">
        <v>-1.9000000000000017E-2</v>
      </c>
    </row>
    <row r="9" spans="1:15" x14ac:dyDescent="0.35">
      <c r="A9" s="8" t="s">
        <v>13</v>
      </c>
      <c r="B9" s="11">
        <v>0.74199999999999999</v>
      </c>
      <c r="C9" s="9">
        <v>-3.2000000000000028E-2</v>
      </c>
      <c r="D9" s="11">
        <v>0.72199999999999998</v>
      </c>
      <c r="E9" s="9">
        <v>-5.3000000000000047E-2</v>
      </c>
      <c r="F9" s="11">
        <v>0.72</v>
      </c>
      <c r="G9" s="9">
        <v>-5.3000000000000047E-2</v>
      </c>
      <c r="H9" s="11">
        <v>0.71299999999999997</v>
      </c>
      <c r="I9" s="9">
        <v>-5.5000000000000049E-2</v>
      </c>
      <c r="J9" s="11">
        <v>0.72099999999999997</v>
      </c>
      <c r="K9" s="9">
        <v>-2.4000000000000021E-2</v>
      </c>
      <c r="L9" s="11">
        <v>0.74399999999999999</v>
      </c>
      <c r="M9" s="9">
        <v>-4.0000000000000036E-2</v>
      </c>
      <c r="N9" s="11">
        <v>0.73599999999999999</v>
      </c>
      <c r="O9" s="9">
        <v>-6.700000000000006E-2</v>
      </c>
    </row>
    <row r="10" spans="1:15" x14ac:dyDescent="0.35">
      <c r="A10" s="4" t="s">
        <v>14</v>
      </c>
      <c r="B10" s="18">
        <v>0.88300000000000001</v>
      </c>
      <c r="C10" s="10">
        <v>-2.300000000000002E-2</v>
      </c>
      <c r="D10" s="18">
        <v>0.873</v>
      </c>
      <c r="E10" s="10">
        <v>-3.400000000000003E-2</v>
      </c>
      <c r="F10" s="18">
        <v>0.871</v>
      </c>
      <c r="G10" s="10">
        <v>-3.400000000000003E-2</v>
      </c>
      <c r="H10" s="18">
        <v>0.88900000000000001</v>
      </c>
      <c r="I10" s="10">
        <v>-4.0000000000000036E-2</v>
      </c>
      <c r="J10" s="18">
        <v>0.86899999999999999</v>
      </c>
      <c r="K10" s="10">
        <v>-4.8000000000000043E-2</v>
      </c>
      <c r="L10" s="18">
        <v>1</v>
      </c>
      <c r="M10" s="10">
        <v>0.25</v>
      </c>
      <c r="N10" s="18">
        <v>0.88500000000000001</v>
      </c>
      <c r="O10" s="10">
        <v>-3.8000000000000034E-2</v>
      </c>
    </row>
    <row r="11" spans="1:15" x14ac:dyDescent="0.35">
      <c r="A11" s="4" t="s">
        <v>15</v>
      </c>
      <c r="B11" s="18">
        <v>0.79</v>
      </c>
      <c r="C11" s="10">
        <v>-1.2000000000000011E-2</v>
      </c>
      <c r="D11" s="18">
        <v>0.79300000000000004</v>
      </c>
      <c r="E11" s="10">
        <v>-1.0000000000000009E-2</v>
      </c>
      <c r="F11" s="18">
        <v>0.79400000000000004</v>
      </c>
      <c r="G11" s="10">
        <v>-5.0000000000000044E-3</v>
      </c>
      <c r="H11" s="18">
        <v>0.79200000000000004</v>
      </c>
      <c r="I11" s="10">
        <v>-2.1999999999999909E-2</v>
      </c>
      <c r="J11" s="18">
        <v>0.77600000000000002</v>
      </c>
      <c r="K11" s="10">
        <v>-1.3000000000000012E-2</v>
      </c>
      <c r="L11" s="18">
        <v>0.55600000000000005</v>
      </c>
      <c r="M11" s="10">
        <v>-0.31899999999999995</v>
      </c>
      <c r="N11" s="18">
        <v>0.79400000000000004</v>
      </c>
      <c r="O11" s="10">
        <v>-3.6999999999999922E-2</v>
      </c>
    </row>
    <row r="12" spans="1:15" x14ac:dyDescent="0.35">
      <c r="A12" s="4" t="s">
        <v>16</v>
      </c>
      <c r="B12" s="18">
        <v>0.72899999999999998</v>
      </c>
      <c r="C12" s="10">
        <v>-4.2000000000000037E-2</v>
      </c>
      <c r="D12" s="18">
        <v>0.68400000000000005</v>
      </c>
      <c r="E12" s="10">
        <v>-7.8999999999999959E-2</v>
      </c>
      <c r="F12" s="18">
        <v>0.67200000000000004</v>
      </c>
      <c r="G12" s="10">
        <v>-8.2999999999999963E-2</v>
      </c>
      <c r="H12" s="18">
        <v>0.69399999999999995</v>
      </c>
      <c r="I12" s="10">
        <v>-0.12</v>
      </c>
      <c r="J12" s="18">
        <v>0.71799999999999997</v>
      </c>
      <c r="K12" s="10">
        <v>-9.000000000000008E-3</v>
      </c>
      <c r="L12" s="18">
        <v>0.88900000000000001</v>
      </c>
      <c r="M12" s="10">
        <v>0.20100000000000007</v>
      </c>
      <c r="N12" s="18">
        <v>0.745</v>
      </c>
      <c r="O12" s="10">
        <v>-7.7999999999999958E-2</v>
      </c>
    </row>
    <row r="13" spans="1:15" x14ac:dyDescent="0.35">
      <c r="A13" s="4" t="s">
        <v>17</v>
      </c>
      <c r="B13" s="18">
        <v>0.748</v>
      </c>
      <c r="C13" s="10">
        <v>-4.3000000000000038E-2</v>
      </c>
      <c r="D13" s="18">
        <v>0.70299999999999996</v>
      </c>
      <c r="E13" s="10">
        <v>-7.4000000000000066E-2</v>
      </c>
      <c r="F13" s="18">
        <v>0.69299999999999995</v>
      </c>
      <c r="G13" s="10">
        <v>-7.8000000000000069E-2</v>
      </c>
      <c r="H13" s="18">
        <v>0.76400000000000001</v>
      </c>
      <c r="I13" s="10">
        <v>-3.2000000000000028E-2</v>
      </c>
      <c r="J13" s="18">
        <v>0.71</v>
      </c>
      <c r="K13" s="10">
        <v>-2.1000000000000019E-2</v>
      </c>
      <c r="L13" s="18">
        <v>0.77800000000000002</v>
      </c>
      <c r="M13" s="10">
        <v>-0.15999999999999992</v>
      </c>
      <c r="N13" s="18">
        <v>0.76100000000000001</v>
      </c>
      <c r="O13" s="10">
        <v>-7.1999999999999953E-2</v>
      </c>
    </row>
    <row r="14" spans="1:15" x14ac:dyDescent="0.35">
      <c r="A14" s="4" t="s">
        <v>18</v>
      </c>
      <c r="B14" s="18">
        <v>0.72599999999999998</v>
      </c>
      <c r="C14" s="10">
        <v>-5.0000000000000044E-2</v>
      </c>
      <c r="D14" s="18">
        <v>0.70899999999999996</v>
      </c>
      <c r="E14" s="10">
        <v>-6.6000000000000059E-2</v>
      </c>
      <c r="F14" s="18">
        <v>0.70799999999999996</v>
      </c>
      <c r="G14" s="10">
        <v>-6.6000000000000059E-2</v>
      </c>
      <c r="H14" s="18">
        <v>0.70799999999999996</v>
      </c>
      <c r="I14" s="10">
        <v>-7.1000000000000063E-2</v>
      </c>
      <c r="J14" s="18">
        <v>0.69399999999999995</v>
      </c>
      <c r="K14" s="10">
        <v>-4.6000000000000041E-2</v>
      </c>
      <c r="L14" s="18">
        <v>0.77800000000000002</v>
      </c>
      <c r="M14" s="10">
        <v>-9.6999999999999975E-2</v>
      </c>
      <c r="N14" s="18">
        <v>0.72199999999999998</v>
      </c>
      <c r="O14" s="10">
        <v>-6.9000000000000061E-2</v>
      </c>
    </row>
    <row r="15" spans="1:15" x14ac:dyDescent="0.35">
      <c r="A15" s="4" t="s">
        <v>19</v>
      </c>
      <c r="B15" s="18">
        <v>0.876</v>
      </c>
      <c r="C15" s="10">
        <v>-1.4000000000000012E-2</v>
      </c>
      <c r="D15" s="18">
        <v>0.86299999999999999</v>
      </c>
      <c r="E15" s="10">
        <v>-3.0000000000000027E-2</v>
      </c>
      <c r="F15" s="18">
        <v>0.86</v>
      </c>
      <c r="G15" s="10">
        <v>-3.3000000000000029E-2</v>
      </c>
      <c r="H15" s="18">
        <v>0.91700000000000004</v>
      </c>
      <c r="I15" s="10">
        <v>2.300000000000002E-2</v>
      </c>
      <c r="J15" s="18">
        <v>0.873</v>
      </c>
      <c r="K15" s="10">
        <v>1.8000000000000016E-2</v>
      </c>
      <c r="L15" s="18">
        <v>1</v>
      </c>
      <c r="M15" s="10">
        <v>6.2000000000000055E-2</v>
      </c>
      <c r="N15" s="18">
        <v>0.86199999999999999</v>
      </c>
      <c r="O15" s="10">
        <v>-5.4000000000000048E-2</v>
      </c>
    </row>
    <row r="16" spans="1:15" x14ac:dyDescent="0.35">
      <c r="A16" s="4" t="s">
        <v>20</v>
      </c>
      <c r="B16" s="18">
        <v>0.71099999999999997</v>
      </c>
      <c r="C16" s="10">
        <v>-4.6000000000000041E-2</v>
      </c>
      <c r="D16" s="18">
        <v>0.69299999999999995</v>
      </c>
      <c r="E16" s="10">
        <v>-6.6000000000000059E-2</v>
      </c>
      <c r="F16" s="18">
        <v>0.69099999999999995</v>
      </c>
      <c r="G16" s="10">
        <v>-6.2000000000000055E-2</v>
      </c>
      <c r="H16" s="18">
        <v>0.65300000000000002</v>
      </c>
      <c r="I16" s="10">
        <v>-0.10799999999999998</v>
      </c>
      <c r="J16" s="18">
        <v>0.69</v>
      </c>
      <c r="K16" s="10">
        <v>-7.4000000000000066E-2</v>
      </c>
      <c r="L16" s="18">
        <v>1</v>
      </c>
      <c r="M16" s="10">
        <v>0.125</v>
      </c>
      <c r="N16" s="18">
        <v>0.71399999999999997</v>
      </c>
      <c r="O16" s="10">
        <v>-7.7000000000000068E-2</v>
      </c>
    </row>
    <row r="17" spans="1:15" x14ac:dyDescent="0.35">
      <c r="A17" s="4" t="s">
        <v>21</v>
      </c>
      <c r="B17" s="18">
        <v>0.67600000000000005</v>
      </c>
      <c r="C17" s="10">
        <v>-2.1999999999999909E-2</v>
      </c>
      <c r="D17" s="18">
        <v>0.66100000000000003</v>
      </c>
      <c r="E17" s="10">
        <v>-4.8999999999999932E-2</v>
      </c>
      <c r="F17" s="18">
        <v>0.66600000000000004</v>
      </c>
      <c r="G17" s="10">
        <v>-4.4999999999999929E-2</v>
      </c>
      <c r="H17" s="18">
        <v>0.61099999999999999</v>
      </c>
      <c r="I17" s="10">
        <v>-5.3000000000000047E-2</v>
      </c>
      <c r="J17" s="18">
        <v>0.63300000000000001</v>
      </c>
      <c r="K17" s="10">
        <v>-4.1000000000000036E-2</v>
      </c>
      <c r="L17" s="18">
        <v>0.88900000000000001</v>
      </c>
      <c r="M17" s="10">
        <v>0.20100000000000007</v>
      </c>
      <c r="N17" s="18">
        <v>0.63800000000000001</v>
      </c>
      <c r="O17" s="10">
        <v>-9.4999999999999973E-2</v>
      </c>
    </row>
    <row r="18" spans="1:15" x14ac:dyDescent="0.35">
      <c r="A18" s="4" t="s">
        <v>22</v>
      </c>
      <c r="B18" s="18">
        <v>0.78400000000000003</v>
      </c>
      <c r="C18" s="10">
        <v>-3.9999999999999925E-2</v>
      </c>
      <c r="D18" s="18">
        <v>0.77</v>
      </c>
      <c r="E18" s="10">
        <v>-6.1999999999999944E-2</v>
      </c>
      <c r="F18" s="18">
        <v>0.77200000000000002</v>
      </c>
      <c r="G18" s="10">
        <v>-5.799999999999994E-2</v>
      </c>
      <c r="H18" s="18">
        <v>0.73599999999999999</v>
      </c>
      <c r="I18" s="10">
        <v>-0.122</v>
      </c>
      <c r="J18" s="18">
        <v>0.77600000000000002</v>
      </c>
      <c r="K18" s="10">
        <v>-3.400000000000003E-2</v>
      </c>
      <c r="L18" s="18">
        <v>0.55600000000000005</v>
      </c>
      <c r="M18" s="10">
        <v>-0.31899999999999995</v>
      </c>
      <c r="N18" s="18">
        <v>0.75900000000000001</v>
      </c>
      <c r="O18" s="10">
        <v>-8.5999999999999965E-2</v>
      </c>
    </row>
    <row r="19" spans="1:15" x14ac:dyDescent="0.35">
      <c r="A19" s="4" t="s">
        <v>23</v>
      </c>
      <c r="B19" s="18">
        <v>0.59699999999999998</v>
      </c>
      <c r="C19" s="10">
        <v>-3.3000000000000029E-2</v>
      </c>
      <c r="D19" s="18">
        <v>0.61399999999999999</v>
      </c>
      <c r="E19" s="10">
        <v>-4.1000000000000036E-2</v>
      </c>
      <c r="F19" s="18">
        <v>0.626</v>
      </c>
      <c r="G19" s="10">
        <v>-4.3000000000000038E-2</v>
      </c>
      <c r="H19" s="18">
        <v>0.55600000000000005</v>
      </c>
      <c r="I19" s="10">
        <v>-9.9999999999998979E-3</v>
      </c>
      <c r="J19" s="18">
        <v>0.624</v>
      </c>
      <c r="K19" s="10">
        <v>0</v>
      </c>
      <c r="L19" s="18">
        <v>0.44400000000000001</v>
      </c>
      <c r="M19" s="10">
        <v>6.9000000000000006E-2</v>
      </c>
      <c r="N19" s="18">
        <v>0.53900000000000003</v>
      </c>
      <c r="O19" s="10">
        <v>-5.3999999999999937E-2</v>
      </c>
    </row>
    <row r="20" spans="1:15" x14ac:dyDescent="0.35">
      <c r="A20" s="4" t="s">
        <v>24</v>
      </c>
      <c r="B20" s="18">
        <v>0.61499999999999999</v>
      </c>
      <c r="C20" s="10">
        <v>-4.0000000000000036E-2</v>
      </c>
      <c r="D20" s="18">
        <v>0.56299999999999994</v>
      </c>
      <c r="E20" s="10">
        <v>-8.0000000000000071E-2</v>
      </c>
      <c r="F20" s="18">
        <v>0.55600000000000005</v>
      </c>
      <c r="G20" s="10">
        <v>-8.1999999999999962E-2</v>
      </c>
      <c r="H20" s="18">
        <v>0.45800000000000002</v>
      </c>
      <c r="I20" s="10">
        <v>-0.12599999999999995</v>
      </c>
      <c r="J20" s="18">
        <v>0.55100000000000005</v>
      </c>
      <c r="K20" s="10">
        <v>-1.100000000000001E-2</v>
      </c>
      <c r="L20" s="18">
        <v>0.33300000000000002</v>
      </c>
      <c r="M20" s="10">
        <v>-0.35499999999999993</v>
      </c>
      <c r="N20" s="18">
        <v>0.64</v>
      </c>
      <c r="O20" s="10">
        <v>-8.5999999999999965E-2</v>
      </c>
    </row>
    <row r="21" spans="1:15" x14ac:dyDescent="0.35">
      <c r="A21" s="4" t="s">
        <v>25</v>
      </c>
      <c r="B21" s="18">
        <v>0.72699999999999998</v>
      </c>
      <c r="C21" s="10">
        <v>-3.2000000000000028E-2</v>
      </c>
      <c r="D21" s="18">
        <v>0.69</v>
      </c>
      <c r="E21" s="10">
        <v>-6.0000000000000053E-2</v>
      </c>
      <c r="F21" s="18">
        <v>0.68100000000000005</v>
      </c>
      <c r="G21" s="10">
        <v>-6.1999999999999944E-2</v>
      </c>
      <c r="H21" s="18">
        <v>0.72199999999999998</v>
      </c>
      <c r="I21" s="10">
        <v>-7.4000000000000066E-2</v>
      </c>
      <c r="J21" s="18">
        <v>0.70599999999999996</v>
      </c>
      <c r="K21" s="10">
        <v>4.0000000000000036E-3</v>
      </c>
      <c r="L21" s="18">
        <v>0.66700000000000004</v>
      </c>
      <c r="M21" s="10">
        <v>-8.2999999999999963E-2</v>
      </c>
      <c r="N21" s="18">
        <v>0.74099999999999999</v>
      </c>
      <c r="O21" s="10">
        <v>-7.2999999999999954E-2</v>
      </c>
    </row>
    <row r="22" spans="1:15" x14ac:dyDescent="0.35">
      <c r="A22" s="4" t="s">
        <v>26</v>
      </c>
      <c r="B22" s="18">
        <v>0.78300000000000003</v>
      </c>
      <c r="C22" s="10">
        <v>-2.200000000000002E-2</v>
      </c>
      <c r="D22" s="18">
        <v>0.77</v>
      </c>
      <c r="E22" s="10">
        <v>-4.0000000000000036E-2</v>
      </c>
      <c r="F22" s="18">
        <v>0.77100000000000002</v>
      </c>
      <c r="G22" s="10">
        <v>-4.0000000000000036E-2</v>
      </c>
      <c r="H22" s="18">
        <v>0.76400000000000001</v>
      </c>
      <c r="I22" s="10">
        <v>3.8000000000000034E-2</v>
      </c>
      <c r="J22" s="18">
        <v>0.751</v>
      </c>
      <c r="K22" s="10">
        <v>-4.2000000000000037E-2</v>
      </c>
      <c r="L22" s="18">
        <v>0.77800000000000002</v>
      </c>
      <c r="M22" s="10">
        <v>-9.6999999999999975E-2</v>
      </c>
      <c r="N22" s="18">
        <v>0.77200000000000002</v>
      </c>
      <c r="O22" s="10">
        <v>-5.4999999999999938E-2</v>
      </c>
    </row>
    <row r="23" spans="1:15" x14ac:dyDescent="0.35">
      <c r="A23" s="8" t="s">
        <v>27</v>
      </c>
      <c r="B23" s="11"/>
      <c r="C23" s="9"/>
      <c r="D23" s="11"/>
      <c r="E23" s="9"/>
      <c r="F23" s="11"/>
      <c r="G23" s="9"/>
      <c r="H23" s="11"/>
      <c r="I23" s="9"/>
      <c r="J23" s="11"/>
      <c r="K23" s="9"/>
      <c r="L23" s="11"/>
      <c r="M23" s="9"/>
      <c r="N23" s="11"/>
      <c r="O23" s="9"/>
    </row>
    <row r="24" spans="1:15" x14ac:dyDescent="0.35">
      <c r="A24" s="12" t="s">
        <v>28</v>
      </c>
      <c r="B24" s="18">
        <v>0.435</v>
      </c>
      <c r="C24" s="10">
        <v>-5.099999999999999E-2</v>
      </c>
      <c r="D24" s="18">
        <v>0.43099999999999999</v>
      </c>
      <c r="E24" s="10">
        <v>-6.3E-2</v>
      </c>
      <c r="F24" s="18">
        <v>0.43099999999999999</v>
      </c>
      <c r="G24" s="10">
        <v>-6.5000000000000002E-2</v>
      </c>
      <c r="H24" s="18">
        <v>0.375</v>
      </c>
      <c r="I24" s="10">
        <v>-6.7000000000000004E-2</v>
      </c>
      <c r="J24" s="18">
        <v>0.42</v>
      </c>
      <c r="K24" s="10">
        <v>2.6999999999999968E-2</v>
      </c>
      <c r="L24" s="18">
        <v>0.55600000000000005</v>
      </c>
      <c r="M24" s="10">
        <v>-6.899999999999995E-2</v>
      </c>
      <c r="N24" s="18">
        <v>0.44</v>
      </c>
      <c r="O24" s="10">
        <v>-9.7000000000000031E-2</v>
      </c>
    </row>
    <row r="25" spans="1:15" x14ac:dyDescent="0.35">
      <c r="A25" s="12" t="s">
        <v>29</v>
      </c>
      <c r="B25" s="18">
        <v>0.39</v>
      </c>
      <c r="C25" s="10">
        <v>-2.899999999999997E-2</v>
      </c>
      <c r="D25" s="18">
        <v>0.41499999999999998</v>
      </c>
      <c r="E25" s="10">
        <v>-4.0000000000000036E-2</v>
      </c>
      <c r="F25" s="18">
        <v>0.42299999999999999</v>
      </c>
      <c r="G25" s="10">
        <v>-3.400000000000003E-2</v>
      </c>
      <c r="H25" s="18">
        <v>0.30599999999999999</v>
      </c>
      <c r="I25" s="10">
        <v>-6.6000000000000003E-2</v>
      </c>
      <c r="J25" s="18">
        <v>0.33500000000000002</v>
      </c>
      <c r="K25" s="10">
        <v>0</v>
      </c>
      <c r="L25" s="18">
        <v>0.222</v>
      </c>
      <c r="M25" s="10">
        <v>-0.40300000000000002</v>
      </c>
      <c r="N25" s="18">
        <v>0.41199999999999998</v>
      </c>
      <c r="O25" s="10">
        <v>-9.9000000000000032E-2</v>
      </c>
    </row>
    <row r="26" spans="1:15" x14ac:dyDescent="0.35">
      <c r="A26" s="12" t="s">
        <v>30</v>
      </c>
      <c r="B26" s="18">
        <v>0.40400000000000003</v>
      </c>
      <c r="C26" s="10">
        <v>-2.4999999999999967E-2</v>
      </c>
      <c r="D26" s="18">
        <v>0.40600000000000003</v>
      </c>
      <c r="E26" s="10">
        <v>-5.2999999999999992E-2</v>
      </c>
      <c r="F26" s="18">
        <v>0.41799999999999998</v>
      </c>
      <c r="G26" s="10">
        <v>-5.2999999999999992E-2</v>
      </c>
      <c r="H26" s="18">
        <v>0.27800000000000002</v>
      </c>
      <c r="I26" s="10">
        <v>-2.2999999999999965E-2</v>
      </c>
      <c r="J26" s="18">
        <v>0.33900000000000002</v>
      </c>
      <c r="K26" s="10">
        <v>4.6000000000000041E-2</v>
      </c>
      <c r="L26" s="18">
        <v>0.222</v>
      </c>
      <c r="M26" s="10">
        <v>-0.34099999999999997</v>
      </c>
      <c r="N26" s="18">
        <v>0.379</v>
      </c>
      <c r="O26" s="10">
        <v>-9.4999999999999973E-2</v>
      </c>
    </row>
    <row r="27" spans="1:15" x14ac:dyDescent="0.35">
      <c r="A27" s="12" t="s">
        <v>31</v>
      </c>
      <c r="B27" s="18">
        <v>0.628</v>
      </c>
      <c r="C27" s="10">
        <v>-9.000000000000008E-3</v>
      </c>
      <c r="D27" s="18">
        <v>0.66400000000000003</v>
      </c>
      <c r="E27" s="10">
        <v>-2.9999999999999916E-2</v>
      </c>
      <c r="F27" s="18">
        <v>0.68700000000000006</v>
      </c>
      <c r="G27" s="10">
        <v>-3.2999999999999918E-2</v>
      </c>
      <c r="H27" s="18">
        <v>0.43099999999999999</v>
      </c>
      <c r="I27" s="10">
        <v>-2.9000000000000026E-2</v>
      </c>
      <c r="J27" s="18">
        <v>0.6</v>
      </c>
      <c r="K27" s="10">
        <v>7.4999999999999956E-2</v>
      </c>
      <c r="L27" s="18">
        <v>0.111</v>
      </c>
      <c r="M27" s="10">
        <v>-0.51400000000000001</v>
      </c>
      <c r="N27" s="18">
        <v>0.57599999999999996</v>
      </c>
      <c r="O27" s="10">
        <v>-5.2000000000000046E-2</v>
      </c>
    </row>
    <row r="28" spans="1:15" x14ac:dyDescent="0.35">
      <c r="A28" s="12" t="s">
        <v>32</v>
      </c>
      <c r="B28" s="18">
        <v>0.46100000000000002</v>
      </c>
      <c r="C28" s="10">
        <v>-5.5999999999999994E-2</v>
      </c>
      <c r="D28" s="18">
        <v>0.42799999999999999</v>
      </c>
      <c r="E28" s="10">
        <v>-8.7000000000000022E-2</v>
      </c>
      <c r="F28" s="18">
        <v>0.42599999999999999</v>
      </c>
      <c r="G28" s="10">
        <v>-8.4000000000000019E-2</v>
      </c>
      <c r="H28" s="18">
        <v>0.33300000000000002</v>
      </c>
      <c r="I28" s="10">
        <v>-0.127</v>
      </c>
      <c r="J28" s="18">
        <v>0.41599999999999998</v>
      </c>
      <c r="K28" s="10">
        <v>3.1999999999999973E-2</v>
      </c>
      <c r="L28" s="18">
        <v>0.66700000000000004</v>
      </c>
      <c r="M28" s="10">
        <v>0.10400000000000009</v>
      </c>
      <c r="N28" s="18">
        <v>0.45500000000000002</v>
      </c>
      <c r="O28" s="10">
        <v>-0.16299999999999998</v>
      </c>
    </row>
    <row r="29" spans="1:15" x14ac:dyDescent="0.35">
      <c r="A29" s="12" t="s">
        <v>33</v>
      </c>
      <c r="B29" s="18">
        <v>0.55700000000000005</v>
      </c>
      <c r="C29" s="10">
        <v>-5.799999999999994E-2</v>
      </c>
      <c r="D29" s="18">
        <v>0.57299999999999995</v>
      </c>
      <c r="E29" s="10">
        <v>-6.700000000000006E-2</v>
      </c>
      <c r="F29" s="18">
        <v>0.57599999999999996</v>
      </c>
      <c r="G29" s="10">
        <v>-6.4000000000000057E-2</v>
      </c>
      <c r="H29" s="18">
        <v>0.41699999999999998</v>
      </c>
      <c r="I29" s="10">
        <v>-3.400000000000003E-2</v>
      </c>
      <c r="J29" s="18">
        <v>0.60399999999999998</v>
      </c>
      <c r="K29" s="10">
        <v>-1.2000000000000011E-2</v>
      </c>
      <c r="L29" s="18">
        <v>0.88900000000000001</v>
      </c>
      <c r="M29" s="10">
        <v>7.6000000000000068E-2</v>
      </c>
      <c r="N29" s="18">
        <v>0.55300000000000005</v>
      </c>
      <c r="O29" s="10">
        <v>-0.13400000000000001</v>
      </c>
    </row>
    <row r="30" spans="1:15" x14ac:dyDescent="0.35">
      <c r="A30" s="12" t="s">
        <v>34</v>
      </c>
      <c r="B30" s="18">
        <v>0.437</v>
      </c>
      <c r="C30" s="10">
        <v>-4.6999999999999986E-2</v>
      </c>
      <c r="D30" s="18">
        <v>0.41699999999999998</v>
      </c>
      <c r="E30" s="10">
        <v>-6.7000000000000004E-2</v>
      </c>
      <c r="F30" s="18">
        <v>0.41799999999999998</v>
      </c>
      <c r="G30" s="10">
        <v>-6.9000000000000006E-2</v>
      </c>
      <c r="H30" s="18">
        <v>0.33300000000000002</v>
      </c>
      <c r="I30" s="10">
        <v>-7.3999999999999955E-2</v>
      </c>
      <c r="J30" s="18">
        <v>0.40400000000000003</v>
      </c>
      <c r="K30" s="10">
        <v>5.3000000000000047E-2</v>
      </c>
      <c r="L30" s="18">
        <v>0.44400000000000001</v>
      </c>
      <c r="M30" s="10">
        <v>-0.18099999999999999</v>
      </c>
      <c r="N30" s="18">
        <v>0.42199999999999999</v>
      </c>
      <c r="O30" s="10">
        <v>-0.11200000000000004</v>
      </c>
    </row>
    <row r="31" spans="1:15" x14ac:dyDescent="0.35">
      <c r="A31" s="12" t="s">
        <v>35</v>
      </c>
      <c r="B31" s="18">
        <v>0.55100000000000005</v>
      </c>
      <c r="C31" s="10">
        <v>-1.0000000000000009E-2</v>
      </c>
      <c r="D31" s="18">
        <v>0.51300000000000001</v>
      </c>
      <c r="E31" s="10">
        <v>-3.8000000000000034E-2</v>
      </c>
      <c r="F31" s="18">
        <v>0.50900000000000001</v>
      </c>
      <c r="G31" s="10">
        <v>-4.500000000000004E-2</v>
      </c>
      <c r="H31" s="18">
        <v>0.48599999999999999</v>
      </c>
      <c r="I31" s="10">
        <v>-7.999999999999996E-2</v>
      </c>
      <c r="J31" s="18">
        <v>0.54700000000000004</v>
      </c>
      <c r="K31" s="10">
        <v>3.0000000000000027E-2</v>
      </c>
      <c r="L31" s="18">
        <v>0.77800000000000002</v>
      </c>
      <c r="M31" s="10">
        <v>0.27800000000000002</v>
      </c>
      <c r="N31" s="18">
        <v>0.52300000000000002</v>
      </c>
      <c r="O31" s="10">
        <v>-1.8000000000000016E-2</v>
      </c>
    </row>
    <row r="32" spans="1:15" x14ac:dyDescent="0.35">
      <c r="A32" s="12" t="s">
        <v>14</v>
      </c>
      <c r="B32" s="18">
        <v>0.88300000000000001</v>
      </c>
      <c r="C32" s="10">
        <v>-2.300000000000002E-2</v>
      </c>
      <c r="D32" s="18">
        <v>0.873</v>
      </c>
      <c r="E32" s="10">
        <v>-3.400000000000003E-2</v>
      </c>
      <c r="F32" s="18">
        <v>0.871</v>
      </c>
      <c r="G32" s="10">
        <v>-3.400000000000003E-2</v>
      </c>
      <c r="H32" s="18">
        <v>0.88900000000000001</v>
      </c>
      <c r="I32" s="10">
        <v>-4.0000000000000036E-2</v>
      </c>
      <c r="J32" s="18">
        <v>0.86899999999999999</v>
      </c>
      <c r="K32" s="10">
        <v>-4.8000000000000043E-2</v>
      </c>
      <c r="L32" s="18">
        <v>1</v>
      </c>
      <c r="M32" s="10">
        <v>0.25</v>
      </c>
      <c r="N32" s="18">
        <v>0.88500000000000001</v>
      </c>
      <c r="O32" s="10">
        <v>-3.8000000000000034E-2</v>
      </c>
    </row>
    <row r="33" spans="1:15" x14ac:dyDescent="0.35">
      <c r="A33" s="12" t="s">
        <v>36</v>
      </c>
      <c r="B33" s="18">
        <v>0.59399999999999997</v>
      </c>
      <c r="C33" s="10">
        <v>-1.5000000000000013E-2</v>
      </c>
      <c r="D33" s="18">
        <v>0.56399999999999995</v>
      </c>
      <c r="E33" s="10">
        <v>-4.3000000000000038E-2</v>
      </c>
      <c r="F33" s="18">
        <v>0.56899999999999995</v>
      </c>
      <c r="G33" s="10">
        <v>-4.3000000000000038E-2</v>
      </c>
      <c r="H33" s="18">
        <v>0.56899999999999995</v>
      </c>
      <c r="I33" s="10">
        <v>3.7999999999999923E-2</v>
      </c>
      <c r="J33" s="18">
        <v>0.54700000000000004</v>
      </c>
      <c r="K33" s="10">
        <v>6.0000000000000053E-3</v>
      </c>
      <c r="L33" s="18">
        <v>0.55600000000000005</v>
      </c>
      <c r="M33" s="10">
        <v>-6.9999999999998952E-3</v>
      </c>
      <c r="N33" s="18">
        <v>0.53500000000000003</v>
      </c>
      <c r="O33" s="10">
        <v>-8.0999999999999961E-2</v>
      </c>
    </row>
    <row r="34" spans="1:15" x14ac:dyDescent="0.35">
      <c r="A34" s="12" t="s">
        <v>15</v>
      </c>
      <c r="B34" s="18">
        <v>0.79</v>
      </c>
      <c r="C34" s="10">
        <v>-1.2000000000000011E-2</v>
      </c>
      <c r="D34" s="18">
        <v>0.79300000000000004</v>
      </c>
      <c r="E34" s="10">
        <v>-1.0000000000000009E-2</v>
      </c>
      <c r="F34" s="18">
        <v>0.79400000000000004</v>
      </c>
      <c r="G34" s="10">
        <v>-5.0000000000000044E-3</v>
      </c>
      <c r="H34" s="18">
        <v>0.79200000000000004</v>
      </c>
      <c r="I34" s="10">
        <v>-2.1999999999999909E-2</v>
      </c>
      <c r="J34" s="18">
        <v>0.77600000000000002</v>
      </c>
      <c r="K34" s="10">
        <v>-1.3000000000000012E-2</v>
      </c>
      <c r="L34" s="18">
        <v>0.55600000000000005</v>
      </c>
      <c r="M34" s="10">
        <v>-0.31899999999999995</v>
      </c>
      <c r="N34" s="18">
        <v>0.79400000000000004</v>
      </c>
      <c r="O34" s="10">
        <v>-3.6999999999999922E-2</v>
      </c>
    </row>
    <row r="35" spans="1:15" x14ac:dyDescent="0.35">
      <c r="A35" s="12" t="s">
        <v>17</v>
      </c>
      <c r="B35" s="18">
        <v>0.748</v>
      </c>
      <c r="C35" s="10">
        <v>-4.3000000000000038E-2</v>
      </c>
      <c r="D35" s="18">
        <v>0.70299999999999996</v>
      </c>
      <c r="E35" s="10">
        <v>-7.4000000000000066E-2</v>
      </c>
      <c r="F35" s="18">
        <v>0.69299999999999995</v>
      </c>
      <c r="G35" s="10">
        <v>-7.8000000000000069E-2</v>
      </c>
      <c r="H35" s="18">
        <v>0.76400000000000001</v>
      </c>
      <c r="I35" s="10">
        <v>-3.2000000000000028E-2</v>
      </c>
      <c r="J35" s="18">
        <v>0.71</v>
      </c>
      <c r="K35" s="10">
        <v>-2.1000000000000019E-2</v>
      </c>
      <c r="L35" s="18">
        <v>0.77800000000000002</v>
      </c>
      <c r="M35" s="10">
        <v>-0.15999999999999992</v>
      </c>
      <c r="N35" s="18">
        <v>0.76100000000000001</v>
      </c>
      <c r="O35" s="10">
        <v>-7.1999999999999953E-2</v>
      </c>
    </row>
    <row r="36" spans="1:15" x14ac:dyDescent="0.35">
      <c r="A36" s="12" t="s">
        <v>37</v>
      </c>
      <c r="B36" s="18">
        <v>0.44400000000000001</v>
      </c>
      <c r="C36" s="10">
        <v>-7.2000000000000008E-2</v>
      </c>
      <c r="D36" s="18">
        <v>0.36499999999999999</v>
      </c>
      <c r="E36" s="10">
        <v>-9.8000000000000032E-2</v>
      </c>
      <c r="F36" s="18">
        <v>0.35199999999999998</v>
      </c>
      <c r="G36" s="10">
        <v>-9.9000000000000032E-2</v>
      </c>
      <c r="H36" s="18">
        <v>0.45800000000000002</v>
      </c>
      <c r="I36" s="10">
        <v>-0.16099999999999998</v>
      </c>
      <c r="J36" s="18">
        <v>0.35899999999999999</v>
      </c>
      <c r="K36" s="10">
        <v>-4.6000000000000041E-2</v>
      </c>
      <c r="L36" s="18">
        <v>0.77800000000000002</v>
      </c>
      <c r="M36" s="10">
        <v>0.21500000000000008</v>
      </c>
      <c r="N36" s="18">
        <v>0.43</v>
      </c>
      <c r="O36" s="10">
        <v>-0.11300000000000004</v>
      </c>
    </row>
    <row r="37" spans="1:15" x14ac:dyDescent="0.35">
      <c r="A37" s="12" t="s">
        <v>38</v>
      </c>
      <c r="B37" s="18">
        <v>0.58199999999999996</v>
      </c>
      <c r="C37" s="10">
        <v>0</v>
      </c>
      <c r="D37" s="18">
        <v>0.59899999999999998</v>
      </c>
      <c r="E37" s="10">
        <v>-1.0000000000000009E-2</v>
      </c>
      <c r="F37" s="18">
        <v>0.62</v>
      </c>
      <c r="G37" s="10">
        <v>-8.0000000000000071E-3</v>
      </c>
      <c r="H37" s="18">
        <v>0.38900000000000001</v>
      </c>
      <c r="I37" s="10">
        <v>-7.1000000000000008E-2</v>
      </c>
      <c r="J37" s="18">
        <v>0.53500000000000003</v>
      </c>
      <c r="K37" s="10">
        <v>1.8000000000000016E-2</v>
      </c>
      <c r="L37" s="18">
        <v>0.55600000000000005</v>
      </c>
      <c r="M37" s="10">
        <v>-6.899999999999995E-2</v>
      </c>
      <c r="N37" s="18">
        <v>0.51200000000000001</v>
      </c>
      <c r="O37" s="10">
        <v>-2.4000000000000021E-2</v>
      </c>
    </row>
    <row r="38" spans="1:15" x14ac:dyDescent="0.35">
      <c r="A38" s="12" t="s">
        <v>39</v>
      </c>
      <c r="B38" s="18">
        <v>0.42599999999999999</v>
      </c>
      <c r="C38" s="10">
        <v>-3.1000000000000028E-2</v>
      </c>
      <c r="D38" s="18">
        <v>0.41399999999999998</v>
      </c>
      <c r="E38" s="10">
        <v>-5.8999999999999997E-2</v>
      </c>
      <c r="F38" s="18">
        <v>0.41699999999999998</v>
      </c>
      <c r="G38" s="10">
        <v>-5.1999999999999991E-2</v>
      </c>
      <c r="H38" s="18">
        <v>0.41699999999999998</v>
      </c>
      <c r="I38" s="10">
        <v>-0.185</v>
      </c>
      <c r="J38" s="18">
        <v>0.36699999999999999</v>
      </c>
      <c r="K38" s="10">
        <v>-1.7000000000000015E-2</v>
      </c>
      <c r="L38" s="18">
        <v>0.33300000000000002</v>
      </c>
      <c r="M38" s="10">
        <v>8.3000000000000018E-2</v>
      </c>
      <c r="N38" s="18">
        <v>0.41799999999999998</v>
      </c>
      <c r="O38" s="10">
        <v>-9.8000000000000032E-2</v>
      </c>
    </row>
    <row r="39" spans="1:15" x14ac:dyDescent="0.35">
      <c r="A39" s="12" t="s">
        <v>19</v>
      </c>
      <c r="B39" s="18">
        <v>0.876</v>
      </c>
      <c r="C39" s="10">
        <v>-1.4000000000000012E-2</v>
      </c>
      <c r="D39" s="18">
        <v>0.86299999999999999</v>
      </c>
      <c r="E39" s="10">
        <v>-3.0000000000000027E-2</v>
      </c>
      <c r="F39" s="18">
        <v>0.86</v>
      </c>
      <c r="G39" s="10">
        <v>-3.3000000000000029E-2</v>
      </c>
      <c r="H39" s="18">
        <v>0.91700000000000004</v>
      </c>
      <c r="I39" s="10">
        <v>2.300000000000002E-2</v>
      </c>
      <c r="J39" s="18">
        <v>0.873</v>
      </c>
      <c r="K39" s="10">
        <v>1.8000000000000016E-2</v>
      </c>
      <c r="L39" s="18">
        <v>1</v>
      </c>
      <c r="M39" s="10">
        <v>6.2000000000000055E-2</v>
      </c>
      <c r="N39" s="18">
        <v>0.86199999999999999</v>
      </c>
      <c r="O39" s="10">
        <v>-5.4000000000000048E-2</v>
      </c>
    </row>
    <row r="40" spans="1:15" x14ac:dyDescent="0.35">
      <c r="A40" s="12" t="s">
        <v>21</v>
      </c>
      <c r="B40" s="18">
        <v>0.67600000000000005</v>
      </c>
      <c r="C40" s="10">
        <v>-2.1999999999999909E-2</v>
      </c>
      <c r="D40" s="18">
        <v>0.66100000000000003</v>
      </c>
      <c r="E40" s="10">
        <v>-4.8999999999999932E-2</v>
      </c>
      <c r="F40" s="18">
        <v>0.66600000000000004</v>
      </c>
      <c r="G40" s="10">
        <v>-4.4999999999999929E-2</v>
      </c>
      <c r="H40" s="18">
        <v>0.61099999999999999</v>
      </c>
      <c r="I40" s="10">
        <v>-5.3000000000000047E-2</v>
      </c>
      <c r="J40" s="18">
        <v>0.63300000000000001</v>
      </c>
      <c r="K40" s="10">
        <v>-4.1000000000000036E-2</v>
      </c>
      <c r="L40" s="18">
        <v>0.88900000000000001</v>
      </c>
      <c r="M40" s="10">
        <v>0.20100000000000007</v>
      </c>
      <c r="N40" s="18">
        <v>0.63800000000000001</v>
      </c>
      <c r="O40" s="10">
        <v>-9.4999999999999973E-2</v>
      </c>
    </row>
    <row r="41" spans="1:15" x14ac:dyDescent="0.35">
      <c r="A41" s="12" t="s">
        <v>40</v>
      </c>
      <c r="B41" s="18">
        <v>0.70599999999999996</v>
      </c>
      <c r="C41" s="10">
        <v>-2.7000000000000024E-2</v>
      </c>
      <c r="D41" s="18">
        <v>0.71499999999999997</v>
      </c>
      <c r="E41" s="10">
        <v>-3.9000000000000035E-2</v>
      </c>
      <c r="F41" s="18">
        <v>0.71399999999999997</v>
      </c>
      <c r="G41" s="10">
        <v>-3.9000000000000035E-2</v>
      </c>
      <c r="H41" s="18">
        <v>0.72199999999999998</v>
      </c>
      <c r="I41" s="10">
        <v>-4.0000000000000036E-3</v>
      </c>
      <c r="J41" s="18">
        <v>0.63300000000000001</v>
      </c>
      <c r="K41" s="10">
        <v>9.000000000000008E-3</v>
      </c>
      <c r="L41" s="18">
        <v>0.66700000000000004</v>
      </c>
      <c r="M41" s="10">
        <v>-0.20799999999999996</v>
      </c>
      <c r="N41" s="18">
        <v>0.76100000000000001</v>
      </c>
      <c r="O41" s="10">
        <v>-5.4999999999999938E-2</v>
      </c>
    </row>
    <row r="42" spans="1:15" x14ac:dyDescent="0.35">
      <c r="A42" s="12" t="s">
        <v>41</v>
      </c>
      <c r="B42" s="18">
        <v>0.64300000000000002</v>
      </c>
      <c r="C42" s="10">
        <v>-1.0000000000000009E-3</v>
      </c>
      <c r="D42" s="18">
        <v>0.69499999999999995</v>
      </c>
      <c r="E42" s="10">
        <v>7.9999999999998961E-3</v>
      </c>
      <c r="F42" s="18">
        <v>0.71699999999999997</v>
      </c>
      <c r="G42" s="10">
        <v>1.3000000000000012E-2</v>
      </c>
      <c r="H42" s="18">
        <v>0.54200000000000004</v>
      </c>
      <c r="I42" s="10">
        <v>-7.6999999999999957E-2</v>
      </c>
      <c r="J42" s="18">
        <v>0.58799999999999997</v>
      </c>
      <c r="K42" s="10">
        <v>5.0000000000000044E-3</v>
      </c>
      <c r="L42" s="18">
        <v>0.66700000000000004</v>
      </c>
      <c r="M42" s="10">
        <v>0.22900000000000004</v>
      </c>
      <c r="N42" s="18">
        <v>0.61299999999999999</v>
      </c>
      <c r="O42" s="10">
        <v>-2.0000000000000018E-2</v>
      </c>
    </row>
    <row r="43" spans="1:15" x14ac:dyDescent="0.35">
      <c r="A43" s="12" t="s">
        <v>42</v>
      </c>
      <c r="B43" s="18">
        <v>0.57999999999999996</v>
      </c>
      <c r="C43" s="10">
        <v>-3.0000000000000027E-3</v>
      </c>
      <c r="D43" s="18">
        <v>0.55600000000000005</v>
      </c>
      <c r="E43" s="10">
        <v>-1.5999999999999903E-2</v>
      </c>
      <c r="F43" s="18">
        <v>0.54900000000000004</v>
      </c>
      <c r="G43" s="10">
        <v>-5.0000000000000044E-3</v>
      </c>
      <c r="H43" s="18">
        <v>0.625</v>
      </c>
      <c r="I43" s="10">
        <v>-4.8000000000000043E-2</v>
      </c>
      <c r="J43" s="18">
        <v>0.502</v>
      </c>
      <c r="K43" s="10">
        <v>-2.0000000000000018E-3</v>
      </c>
      <c r="L43" s="18">
        <v>0.55600000000000005</v>
      </c>
      <c r="M43" s="10">
        <v>-6.899999999999995E-2</v>
      </c>
      <c r="N43" s="18">
        <v>0.626</v>
      </c>
      <c r="O43" s="10">
        <v>-8.7999999999999967E-2</v>
      </c>
    </row>
    <row r="44" spans="1:15" x14ac:dyDescent="0.35">
      <c r="A44" s="12" t="s">
        <v>43</v>
      </c>
      <c r="B44" s="18">
        <v>0.63</v>
      </c>
      <c r="C44" s="10">
        <v>-7.0000000000000062E-3</v>
      </c>
      <c r="D44" s="18">
        <v>0.68600000000000005</v>
      </c>
      <c r="E44" s="10">
        <v>4.0000000000000036E-3</v>
      </c>
      <c r="F44" s="18">
        <v>0.69099999999999995</v>
      </c>
      <c r="G44" s="10">
        <v>8.999999999999897E-3</v>
      </c>
      <c r="H44" s="18">
        <v>0.52800000000000002</v>
      </c>
      <c r="I44" s="10">
        <v>-1.2000000000000011E-2</v>
      </c>
      <c r="J44" s="18">
        <v>0.66100000000000003</v>
      </c>
      <c r="K44" s="10">
        <v>-8.0000000000000071E-3</v>
      </c>
      <c r="L44" s="18">
        <v>0.66700000000000004</v>
      </c>
      <c r="M44" s="10">
        <v>4.2000000000000037E-2</v>
      </c>
      <c r="N44" s="18">
        <v>0.68899999999999995</v>
      </c>
      <c r="O44" s="10">
        <v>-2.9000000000000026E-2</v>
      </c>
    </row>
    <row r="45" spans="1:15" x14ac:dyDescent="0.35">
      <c r="A45" s="12" t="s">
        <v>44</v>
      </c>
      <c r="B45" s="18">
        <v>0.61799999999999999</v>
      </c>
      <c r="C45" s="10">
        <v>-3.0000000000000027E-3</v>
      </c>
      <c r="D45" s="18">
        <v>0.65700000000000003</v>
      </c>
      <c r="E45" s="10">
        <v>-1.0000000000000009E-3</v>
      </c>
      <c r="F45" s="18">
        <v>0.67300000000000004</v>
      </c>
      <c r="G45" s="10">
        <v>-1.0000000000000009E-3</v>
      </c>
      <c r="H45" s="18">
        <v>0.43099999999999999</v>
      </c>
      <c r="I45" s="10">
        <v>3.2999999999999974E-2</v>
      </c>
      <c r="J45" s="18">
        <v>0.53900000000000003</v>
      </c>
      <c r="K45" s="10">
        <v>-1.5000000000000013E-2</v>
      </c>
      <c r="L45" s="18">
        <v>0.55600000000000005</v>
      </c>
      <c r="M45" s="10">
        <v>5.600000000000005E-2</v>
      </c>
      <c r="N45" s="18">
        <v>0.64400000000000002</v>
      </c>
      <c r="O45" s="10">
        <v>5.0000000000000044E-3</v>
      </c>
    </row>
    <row r="46" spans="1:15" x14ac:dyDescent="0.35">
      <c r="A46" s="12" t="s">
        <v>45</v>
      </c>
      <c r="B46" s="18">
        <v>0.82799999999999996</v>
      </c>
      <c r="C46" s="10">
        <v>-3.6000000000000032E-2</v>
      </c>
      <c r="D46" s="18">
        <v>0.84899999999999998</v>
      </c>
      <c r="E46" s="10">
        <v>-4.6000000000000041E-2</v>
      </c>
      <c r="F46" s="18">
        <v>0.85099999999999998</v>
      </c>
      <c r="G46" s="10">
        <v>-4.9000000000000044E-2</v>
      </c>
      <c r="H46" s="18">
        <v>0.81899999999999995</v>
      </c>
      <c r="I46" s="10">
        <v>-4.8000000000000043E-2</v>
      </c>
      <c r="J46" s="18">
        <v>0.78400000000000003</v>
      </c>
      <c r="K46" s="10">
        <v>-5.0000000000000044E-3</v>
      </c>
      <c r="L46" s="18">
        <v>0.55600000000000005</v>
      </c>
      <c r="M46" s="10">
        <v>-0.2569999999999999</v>
      </c>
      <c r="N46" s="18">
        <v>0.88100000000000001</v>
      </c>
      <c r="O46" s="10">
        <v>-3.6000000000000032E-2</v>
      </c>
    </row>
    <row r="47" spans="1:15" x14ac:dyDescent="0.35">
      <c r="A47" s="12" t="s">
        <v>46</v>
      </c>
      <c r="B47" s="18">
        <v>0.48099999999999998</v>
      </c>
      <c r="C47" s="10">
        <v>-3.0000000000000027E-2</v>
      </c>
      <c r="D47" s="18">
        <v>0.46300000000000002</v>
      </c>
      <c r="E47" s="10">
        <v>-6.7000000000000004E-2</v>
      </c>
      <c r="F47" s="18">
        <v>0.47199999999999998</v>
      </c>
      <c r="G47" s="10">
        <v>-6.800000000000006E-2</v>
      </c>
      <c r="H47" s="18">
        <v>0.31900000000000001</v>
      </c>
      <c r="I47" s="10">
        <v>-5.2999999999999992E-2</v>
      </c>
      <c r="J47" s="18">
        <v>0.42399999999999999</v>
      </c>
      <c r="K47" s="10">
        <v>7.0000000000000062E-3</v>
      </c>
      <c r="L47" s="18">
        <v>0.33300000000000002</v>
      </c>
      <c r="M47" s="10">
        <v>-0.41699999999999998</v>
      </c>
      <c r="N47" s="18">
        <v>0.442</v>
      </c>
      <c r="O47" s="10">
        <v>-9.5000000000000029E-2</v>
      </c>
    </row>
    <row r="48" spans="1:15" x14ac:dyDescent="0.35">
      <c r="A48" s="12" t="s">
        <v>47</v>
      </c>
      <c r="B48" s="18">
        <v>0.496</v>
      </c>
      <c r="C48" s="10">
        <v>-3.0000000000000027E-2</v>
      </c>
      <c r="D48" s="18">
        <v>0.46600000000000003</v>
      </c>
      <c r="E48" s="10">
        <v>-5.3999999999999992E-2</v>
      </c>
      <c r="F48" s="18">
        <v>0.47099999999999997</v>
      </c>
      <c r="G48" s="10">
        <v>-5.0000000000000044E-2</v>
      </c>
      <c r="H48" s="18">
        <v>0.5</v>
      </c>
      <c r="I48" s="10">
        <v>-1.3000000000000012E-2</v>
      </c>
      <c r="J48" s="18">
        <v>0.376</v>
      </c>
      <c r="K48" s="10">
        <v>-2.5000000000000022E-2</v>
      </c>
      <c r="L48" s="18">
        <v>0.44400000000000001</v>
      </c>
      <c r="M48" s="10">
        <v>-0.18099999999999999</v>
      </c>
      <c r="N48" s="18">
        <v>0.47099999999999997</v>
      </c>
      <c r="O48" s="10">
        <v>-9.1000000000000081E-2</v>
      </c>
    </row>
    <row r="49" spans="1:15" x14ac:dyDescent="0.35">
      <c r="A49" s="12" t="s">
        <v>48</v>
      </c>
      <c r="B49" s="18">
        <v>0.76900000000000002</v>
      </c>
      <c r="C49" s="10">
        <v>5.0000000000000044E-3</v>
      </c>
      <c r="D49" s="18">
        <v>0.79700000000000004</v>
      </c>
      <c r="E49" s="10">
        <v>5.0000000000000044E-3</v>
      </c>
      <c r="F49" s="18">
        <v>0.80800000000000005</v>
      </c>
      <c r="G49" s="10">
        <v>1.100000000000001E-2</v>
      </c>
      <c r="H49" s="18">
        <v>0.69399999999999995</v>
      </c>
      <c r="I49" s="10">
        <v>-4.9000000000000044E-2</v>
      </c>
      <c r="J49" s="18">
        <v>0.76700000000000002</v>
      </c>
      <c r="K49" s="10">
        <v>-2.6000000000000023E-2</v>
      </c>
      <c r="L49" s="18">
        <v>0.77800000000000002</v>
      </c>
      <c r="M49" s="10">
        <v>9.000000000000008E-2</v>
      </c>
      <c r="N49" s="18">
        <v>0.755</v>
      </c>
      <c r="O49" s="10">
        <v>-1.5000000000000013E-2</v>
      </c>
    </row>
    <row r="50" spans="1:15" x14ac:dyDescent="0.35">
      <c r="A50" s="12" t="s">
        <v>49</v>
      </c>
      <c r="B50" s="18">
        <v>0.745</v>
      </c>
      <c r="C50" s="10">
        <v>5.0000000000000044E-3</v>
      </c>
      <c r="D50" s="18">
        <v>0.77300000000000002</v>
      </c>
      <c r="E50" s="10">
        <v>7.0000000000000062E-3</v>
      </c>
      <c r="F50" s="18">
        <v>0.78800000000000003</v>
      </c>
      <c r="G50" s="10">
        <v>1.4000000000000012E-2</v>
      </c>
      <c r="H50" s="18">
        <v>0.66700000000000004</v>
      </c>
      <c r="I50" s="10">
        <v>-2.2999999999999909E-2</v>
      </c>
      <c r="J50" s="18">
        <v>0.70199999999999996</v>
      </c>
      <c r="K50" s="10">
        <v>-2.5000000000000022E-2</v>
      </c>
      <c r="L50" s="18">
        <v>0.77800000000000002</v>
      </c>
      <c r="M50" s="10">
        <v>0.15300000000000002</v>
      </c>
      <c r="N50" s="18">
        <v>0.72</v>
      </c>
      <c r="O50" s="10">
        <v>-2.300000000000002E-2</v>
      </c>
    </row>
    <row r="51" spans="1:15" x14ac:dyDescent="0.35">
      <c r="A51" s="12" t="s">
        <v>50</v>
      </c>
      <c r="B51" s="18">
        <v>0.84299999999999997</v>
      </c>
      <c r="C51" s="10">
        <v>-2.0000000000000018E-3</v>
      </c>
      <c r="D51" s="18">
        <v>0.85799999999999998</v>
      </c>
      <c r="E51" s="10">
        <v>4.0000000000000036E-3</v>
      </c>
      <c r="F51" s="18">
        <v>0.86499999999999999</v>
      </c>
      <c r="G51" s="10">
        <v>5.0000000000000044E-3</v>
      </c>
      <c r="H51" s="18">
        <v>0.73599999999999999</v>
      </c>
      <c r="I51" s="10">
        <v>-2.5000000000000022E-2</v>
      </c>
      <c r="J51" s="18">
        <v>0.82899999999999996</v>
      </c>
      <c r="K51" s="10">
        <v>7.0000000000000062E-3</v>
      </c>
      <c r="L51" s="18">
        <v>1</v>
      </c>
      <c r="M51" s="10">
        <v>0.18700000000000006</v>
      </c>
      <c r="N51" s="18">
        <v>0.83699999999999997</v>
      </c>
      <c r="O51" s="10">
        <v>-8.0000000000000071E-3</v>
      </c>
    </row>
    <row r="52" spans="1:15" x14ac:dyDescent="0.35">
      <c r="A52" s="12" t="s">
        <v>51</v>
      </c>
      <c r="B52" s="18">
        <v>0.749</v>
      </c>
      <c r="C52" s="10">
        <v>-6.0000000000000053E-3</v>
      </c>
      <c r="D52" s="18">
        <v>0.76100000000000001</v>
      </c>
      <c r="E52" s="10">
        <v>-1.100000000000001E-2</v>
      </c>
      <c r="F52" s="18">
        <v>0.77400000000000002</v>
      </c>
      <c r="G52" s="10">
        <v>-6.0000000000000053E-3</v>
      </c>
      <c r="H52" s="18">
        <v>0.70799999999999996</v>
      </c>
      <c r="I52" s="10">
        <v>9.000000000000008E-3</v>
      </c>
      <c r="J52" s="18">
        <v>0.72199999999999998</v>
      </c>
      <c r="K52" s="10">
        <v>-5.0000000000000044E-3</v>
      </c>
      <c r="L52" s="18">
        <v>0.77800000000000002</v>
      </c>
      <c r="M52" s="10">
        <v>0.15300000000000002</v>
      </c>
      <c r="N52" s="18">
        <v>0.69299999999999995</v>
      </c>
      <c r="O52" s="10">
        <v>-6.1000000000000054E-2</v>
      </c>
    </row>
    <row r="53" spans="1:15" x14ac:dyDescent="0.35">
      <c r="A53" s="12" t="s">
        <v>52</v>
      </c>
      <c r="B53" s="18">
        <v>0.752</v>
      </c>
      <c r="C53" s="10">
        <v>3.0000000000000027E-3</v>
      </c>
      <c r="D53" s="18">
        <v>0.78100000000000003</v>
      </c>
      <c r="E53" s="10">
        <v>5.0000000000000044E-3</v>
      </c>
      <c r="F53" s="18">
        <v>0.79800000000000004</v>
      </c>
      <c r="G53" s="10">
        <v>1.0000000000000009E-2</v>
      </c>
      <c r="H53" s="18">
        <v>0.5</v>
      </c>
      <c r="I53" s="10">
        <v>-0.13700000000000001</v>
      </c>
      <c r="J53" s="18">
        <v>0.71</v>
      </c>
      <c r="K53" s="10">
        <v>-2.1000000000000019E-2</v>
      </c>
      <c r="L53" s="18">
        <v>0.77800000000000002</v>
      </c>
      <c r="M53" s="10">
        <v>9.000000000000008E-2</v>
      </c>
      <c r="N53" s="18">
        <v>0.74099999999999999</v>
      </c>
      <c r="O53" s="10">
        <v>2.0000000000000018E-3</v>
      </c>
    </row>
    <row r="54" spans="1:15" x14ac:dyDescent="0.35">
      <c r="A54" s="12" t="s">
        <v>53</v>
      </c>
      <c r="B54" s="18">
        <v>0.77500000000000002</v>
      </c>
      <c r="C54" s="10">
        <v>1.0000000000000009E-3</v>
      </c>
      <c r="D54" s="18">
        <v>0.79600000000000004</v>
      </c>
      <c r="E54" s="10">
        <v>7.0000000000000062E-3</v>
      </c>
      <c r="F54" s="18">
        <v>0.81100000000000005</v>
      </c>
      <c r="G54" s="10">
        <v>1.5000000000000013E-2</v>
      </c>
      <c r="H54" s="18">
        <v>0.63900000000000001</v>
      </c>
      <c r="I54" s="10">
        <v>-7.7999999999999958E-2</v>
      </c>
      <c r="J54" s="18">
        <v>0.73899999999999999</v>
      </c>
      <c r="K54" s="10">
        <v>3.0000000000000027E-3</v>
      </c>
      <c r="L54" s="18">
        <v>0.77800000000000002</v>
      </c>
      <c r="M54" s="10">
        <v>2.8000000000000025E-2</v>
      </c>
      <c r="N54" s="18">
        <v>0.74299999999999999</v>
      </c>
      <c r="O54" s="10">
        <v>-3.400000000000003E-2</v>
      </c>
    </row>
    <row r="55" spans="1:15" x14ac:dyDescent="0.35">
      <c r="A55" s="12" t="s">
        <v>26</v>
      </c>
      <c r="B55" s="18">
        <v>0.78300000000000003</v>
      </c>
      <c r="C55" s="10">
        <v>-2.200000000000002E-2</v>
      </c>
      <c r="D55" s="18">
        <v>0.77</v>
      </c>
      <c r="E55" s="10">
        <v>-4.0000000000000036E-2</v>
      </c>
      <c r="F55" s="18">
        <v>0.77100000000000002</v>
      </c>
      <c r="G55" s="10">
        <v>-4.0000000000000036E-2</v>
      </c>
      <c r="H55" s="18">
        <v>0.76400000000000001</v>
      </c>
      <c r="I55" s="10">
        <v>3.8000000000000034E-2</v>
      </c>
      <c r="J55" s="18">
        <v>0.751</v>
      </c>
      <c r="K55" s="10">
        <v>-4.2000000000000037E-2</v>
      </c>
      <c r="L55" s="18">
        <v>0.77800000000000002</v>
      </c>
      <c r="M55" s="10">
        <v>-9.6999999999999975E-2</v>
      </c>
      <c r="N55" s="18">
        <v>0.77200000000000002</v>
      </c>
      <c r="O55" s="10">
        <v>-5.4999999999999938E-2</v>
      </c>
    </row>
    <row r="56" spans="1:15" x14ac:dyDescent="0.35">
      <c r="A56" s="12" t="s">
        <v>54</v>
      </c>
      <c r="B56" s="18">
        <v>0.21</v>
      </c>
      <c r="C56" s="10">
        <v>-4.1000000000000009E-2</v>
      </c>
      <c r="D56" s="18">
        <v>0.14399999999999999</v>
      </c>
      <c r="E56" s="10">
        <v>-8.1000000000000016E-2</v>
      </c>
      <c r="F56" s="18">
        <v>0.14099999999999999</v>
      </c>
      <c r="G56" s="10">
        <v>-8.0000000000000016E-2</v>
      </c>
      <c r="H56" s="18">
        <v>0.23599999999999999</v>
      </c>
      <c r="I56" s="10">
        <v>-7.400000000000001E-2</v>
      </c>
      <c r="J56" s="18">
        <v>8.2000000000000003E-2</v>
      </c>
      <c r="K56" s="10">
        <v>-0.05</v>
      </c>
      <c r="L56" s="18">
        <v>0.222</v>
      </c>
      <c r="M56" s="10">
        <v>-2.7999999999999997E-2</v>
      </c>
      <c r="N56" s="18">
        <v>0.17899999999999999</v>
      </c>
      <c r="O56" s="10">
        <v>-9.4000000000000028E-2</v>
      </c>
    </row>
    <row r="57" spans="1:15" x14ac:dyDescent="0.35">
      <c r="A57" s="12" t="s">
        <v>55</v>
      </c>
      <c r="B57" s="18">
        <v>0.51100000000000001</v>
      </c>
      <c r="C57" s="10">
        <v>-2.8000000000000025E-2</v>
      </c>
      <c r="D57" s="18">
        <v>0.52500000000000002</v>
      </c>
      <c r="E57" s="10">
        <v>-5.4999999999999938E-2</v>
      </c>
      <c r="F57" s="18">
        <v>0.54600000000000004</v>
      </c>
      <c r="G57" s="10">
        <v>-5.3999999999999937E-2</v>
      </c>
      <c r="H57" s="18">
        <v>0.36099999999999999</v>
      </c>
      <c r="I57" s="10">
        <v>-5.4999999999999993E-2</v>
      </c>
      <c r="J57" s="18">
        <v>0.46899999999999997</v>
      </c>
      <c r="K57" s="10">
        <v>4.7999999999999987E-2</v>
      </c>
      <c r="L57" s="18">
        <v>0.222</v>
      </c>
      <c r="M57" s="10">
        <v>-0.216</v>
      </c>
      <c r="N57" s="18">
        <v>0.432</v>
      </c>
      <c r="O57" s="10">
        <v>-0.10700000000000004</v>
      </c>
    </row>
    <row r="58" spans="1:15" x14ac:dyDescent="0.35">
      <c r="A58" s="12" t="s">
        <v>56</v>
      </c>
      <c r="B58" s="18">
        <v>0.42899999999999999</v>
      </c>
      <c r="C58" s="10">
        <v>-4.5999999999999985E-2</v>
      </c>
      <c r="D58" s="18">
        <v>0.38500000000000001</v>
      </c>
      <c r="E58" s="10">
        <v>-6.4000000000000001E-2</v>
      </c>
      <c r="F58" s="18">
        <v>0.373</v>
      </c>
      <c r="G58" s="10">
        <v>-6.0999999999999999E-2</v>
      </c>
      <c r="H58" s="18">
        <v>0.44400000000000001</v>
      </c>
      <c r="I58" s="10">
        <v>-4.2999999999999983E-2</v>
      </c>
      <c r="J58" s="18">
        <v>0.38800000000000001</v>
      </c>
      <c r="K58" s="10">
        <v>4.0000000000000036E-3</v>
      </c>
      <c r="L58" s="18">
        <v>0.55600000000000005</v>
      </c>
      <c r="M58" s="10">
        <v>-0.31899999999999995</v>
      </c>
      <c r="N58" s="18">
        <v>0.45100000000000001</v>
      </c>
      <c r="O58" s="10">
        <v>-0.12299999999999994</v>
      </c>
    </row>
    <row r="59" spans="1:15" x14ac:dyDescent="0.35">
      <c r="A59" s="12" t="s">
        <v>57</v>
      </c>
      <c r="B59" s="18">
        <v>0.54200000000000004</v>
      </c>
      <c r="C59" s="10">
        <v>-4.6999999999999931E-2</v>
      </c>
      <c r="D59" s="18">
        <v>0.58299999999999996</v>
      </c>
      <c r="E59" s="10">
        <v>-4.8000000000000043E-2</v>
      </c>
      <c r="F59" s="18">
        <v>0.59099999999999997</v>
      </c>
      <c r="G59" s="10">
        <v>-4.4000000000000039E-2</v>
      </c>
      <c r="H59" s="18">
        <v>0.51400000000000001</v>
      </c>
      <c r="I59" s="10">
        <v>-4.4000000000000039E-2</v>
      </c>
      <c r="J59" s="18">
        <v>0.49</v>
      </c>
      <c r="K59" s="10">
        <v>2.2999999999999965E-2</v>
      </c>
      <c r="L59" s="18">
        <v>0.33300000000000002</v>
      </c>
      <c r="M59" s="10">
        <v>-0.10499999999999998</v>
      </c>
      <c r="N59" s="18">
        <v>0.58399999999999996</v>
      </c>
      <c r="O59" s="10">
        <v>-0.10699999999999998</v>
      </c>
    </row>
    <row r="60" spans="1:15" x14ac:dyDescent="0.35">
      <c r="A60" s="12" t="s">
        <v>58</v>
      </c>
      <c r="B60" s="18">
        <v>0.52800000000000002</v>
      </c>
      <c r="C60" s="10">
        <v>-5.0999999999999934E-2</v>
      </c>
      <c r="D60" s="18">
        <v>0.52</v>
      </c>
      <c r="E60" s="10">
        <v>-7.2999999999999954E-2</v>
      </c>
      <c r="F60" s="18">
        <v>0.51900000000000002</v>
      </c>
      <c r="G60" s="10">
        <v>-7.5999999999999956E-2</v>
      </c>
      <c r="H60" s="18">
        <v>0.40300000000000002</v>
      </c>
      <c r="I60" s="10">
        <v>-0.14600000000000002</v>
      </c>
      <c r="J60" s="18">
        <v>0.51</v>
      </c>
      <c r="K60" s="10">
        <v>1.8000000000000016E-2</v>
      </c>
      <c r="L60" s="18">
        <v>0.55600000000000005</v>
      </c>
      <c r="M60" s="10">
        <v>-6.899999999999995E-2</v>
      </c>
      <c r="N60" s="18">
        <v>0.54300000000000004</v>
      </c>
      <c r="O60" s="10">
        <v>-9.3999999999999972E-2</v>
      </c>
    </row>
    <row r="61" spans="1:15" x14ac:dyDescent="0.35">
      <c r="A61" s="12" t="s">
        <v>59</v>
      </c>
      <c r="B61" s="18">
        <v>0.51</v>
      </c>
      <c r="C61" s="10">
        <v>-3.5000000000000031E-2</v>
      </c>
      <c r="D61" s="18">
        <v>0.51</v>
      </c>
      <c r="E61" s="10">
        <v>-4.7000000000000042E-2</v>
      </c>
      <c r="F61" s="18">
        <v>0.51400000000000001</v>
      </c>
      <c r="G61" s="10">
        <v>-4.7000000000000042E-2</v>
      </c>
      <c r="H61" s="18">
        <v>0.41699999999999998</v>
      </c>
      <c r="I61" s="10">
        <v>-7.0000000000000007E-2</v>
      </c>
      <c r="J61" s="18">
        <v>0.47299999999999998</v>
      </c>
      <c r="K61" s="10">
        <v>1.3999999999999957E-2</v>
      </c>
      <c r="L61" s="18">
        <v>0.66700000000000004</v>
      </c>
      <c r="M61" s="10">
        <v>-8.2999999999999963E-2</v>
      </c>
      <c r="N61" s="18">
        <v>0.50800000000000001</v>
      </c>
      <c r="O61" s="10">
        <v>-7.8999999999999959E-2</v>
      </c>
    </row>
    <row r="62" spans="1:15" x14ac:dyDescent="0.35">
      <c r="A62" s="12" t="s">
        <v>60</v>
      </c>
      <c r="B62" s="18">
        <v>0.72699999999999998</v>
      </c>
      <c r="C62" s="10">
        <v>-1.0000000000000009E-2</v>
      </c>
      <c r="D62" s="18">
        <v>0.74</v>
      </c>
      <c r="E62" s="10">
        <v>-3.7000000000000033E-2</v>
      </c>
      <c r="F62" s="18">
        <v>0.75</v>
      </c>
      <c r="G62" s="10">
        <v>-3.2000000000000028E-2</v>
      </c>
      <c r="H62" s="18">
        <v>0.66700000000000004</v>
      </c>
      <c r="I62" s="10">
        <v>-5.8999999999999941E-2</v>
      </c>
      <c r="J62" s="18">
        <v>0.72199999999999998</v>
      </c>
      <c r="K62" s="10">
        <v>2.4000000000000021E-2</v>
      </c>
      <c r="L62" s="18">
        <v>0.77800000000000002</v>
      </c>
      <c r="M62" s="10">
        <v>-9.6999999999999975E-2</v>
      </c>
      <c r="N62" s="18">
        <v>0.68500000000000005</v>
      </c>
      <c r="O62" s="10">
        <v>-9.9999999999999978E-2</v>
      </c>
    </row>
    <row r="63" spans="1:15" x14ac:dyDescent="0.35">
      <c r="A63" s="4" t="s">
        <v>61</v>
      </c>
      <c r="B63" s="19">
        <v>0.252</v>
      </c>
      <c r="C63" s="10">
        <v>-5.7999999999999996E-2</v>
      </c>
      <c r="D63" s="19">
        <v>0.193</v>
      </c>
      <c r="E63" s="10">
        <v>-9.2999999999999972E-2</v>
      </c>
      <c r="F63" s="19">
        <v>0.192</v>
      </c>
      <c r="G63" s="10">
        <v>-9.2999999999999972E-2</v>
      </c>
      <c r="H63" s="19">
        <v>0.23599999999999999</v>
      </c>
      <c r="I63" s="10">
        <v>-0.10000000000000003</v>
      </c>
      <c r="J63" s="19">
        <v>0.127</v>
      </c>
      <c r="K63" s="10">
        <v>-7.1000000000000008E-2</v>
      </c>
      <c r="L63" s="19">
        <v>0.33300000000000002</v>
      </c>
      <c r="M63" s="10">
        <v>8.3000000000000018E-2</v>
      </c>
      <c r="N63" s="19">
        <v>0.23</v>
      </c>
      <c r="O63" s="10">
        <v>-9.4E-2</v>
      </c>
    </row>
    <row r="64" spans="1:15" x14ac:dyDescent="0.35">
      <c r="A64" s="4" t="s">
        <v>62</v>
      </c>
      <c r="B64" s="19">
        <v>0.65200000000000002</v>
      </c>
      <c r="C64" s="10">
        <v>-3.6999999999999922E-2</v>
      </c>
      <c r="D64" s="19">
        <v>0.65300000000000002</v>
      </c>
      <c r="E64" s="10">
        <v>-4.9999999999999933E-2</v>
      </c>
      <c r="F64" s="19">
        <v>0.66100000000000003</v>
      </c>
      <c r="G64" s="10">
        <v>-4.8999999999999932E-2</v>
      </c>
      <c r="H64" s="19">
        <v>0.58299999999999996</v>
      </c>
      <c r="I64" s="10">
        <v>-6.3000000000000056E-2</v>
      </c>
      <c r="J64" s="19">
        <v>0.65300000000000002</v>
      </c>
      <c r="K64" s="10">
        <v>2.9000000000000026E-2</v>
      </c>
      <c r="L64" s="19">
        <v>0.222</v>
      </c>
      <c r="M64" s="10">
        <v>-0.34099999999999997</v>
      </c>
      <c r="N64" s="19">
        <v>0.61499999999999999</v>
      </c>
      <c r="O64" s="10">
        <v>-8.8999999999999968E-2</v>
      </c>
    </row>
    <row r="65" spans="1:15" x14ac:dyDescent="0.35">
      <c r="A65" s="4" t="s">
        <v>63</v>
      </c>
      <c r="B65" s="19">
        <v>0.36099999999999999</v>
      </c>
      <c r="C65" s="10">
        <v>-1.7000000000000015E-2</v>
      </c>
      <c r="D65" s="19">
        <v>0.377</v>
      </c>
      <c r="E65" s="10">
        <v>-1.4000000000000012E-2</v>
      </c>
      <c r="F65" s="19">
        <v>0.39800000000000002</v>
      </c>
      <c r="G65" s="10">
        <v>-5.0000000000000044E-3</v>
      </c>
      <c r="H65" s="19">
        <v>0.38900000000000001</v>
      </c>
      <c r="I65" s="10">
        <v>0</v>
      </c>
      <c r="J65" s="19">
        <v>0.159</v>
      </c>
      <c r="K65" s="10">
        <v>-2.2999999999999993E-2</v>
      </c>
      <c r="L65" s="19">
        <v>0</v>
      </c>
      <c r="M65" s="10">
        <v>-0.125</v>
      </c>
      <c r="N65" s="19">
        <v>0.33700000000000002</v>
      </c>
      <c r="O65" s="10">
        <v>-6.9999999999999951E-2</v>
      </c>
    </row>
    <row r="66" spans="1:15" x14ac:dyDescent="0.35">
      <c r="A66" s="4" t="s">
        <v>64</v>
      </c>
      <c r="B66" s="19">
        <v>0.55200000000000005</v>
      </c>
      <c r="C66" s="10">
        <v>-3.7999999999999923E-2</v>
      </c>
      <c r="D66" s="19">
        <v>0.57999999999999996</v>
      </c>
      <c r="E66" s="10">
        <v>-5.2000000000000046E-2</v>
      </c>
      <c r="F66" s="19">
        <v>0.59499999999999997</v>
      </c>
      <c r="G66" s="10">
        <v>-5.9000000000000052E-2</v>
      </c>
      <c r="H66" s="19">
        <v>0.55600000000000005</v>
      </c>
      <c r="I66" s="10">
        <v>3.400000000000003E-2</v>
      </c>
      <c r="J66" s="19">
        <v>0.502</v>
      </c>
      <c r="K66" s="10">
        <v>5.1999999999999991E-2</v>
      </c>
      <c r="L66" s="19">
        <v>0.33300000000000002</v>
      </c>
      <c r="M66" s="10">
        <v>-0.10499999999999998</v>
      </c>
      <c r="N66" s="19">
        <v>0.51900000000000002</v>
      </c>
      <c r="O66" s="10">
        <v>-5.699999999999994E-2</v>
      </c>
    </row>
    <row r="67" spans="1:15" x14ac:dyDescent="0.35">
      <c r="A67" s="4" t="s">
        <v>65</v>
      </c>
      <c r="B67" s="19">
        <v>0.54800000000000004</v>
      </c>
      <c r="C67" s="10">
        <v>-3.1999999999999917E-2</v>
      </c>
      <c r="D67" s="19">
        <v>0.55300000000000005</v>
      </c>
      <c r="E67" s="10">
        <v>-6.0999999999999943E-2</v>
      </c>
      <c r="F67" s="19">
        <v>0.56999999999999995</v>
      </c>
      <c r="G67" s="10">
        <v>-6.1000000000000054E-2</v>
      </c>
      <c r="H67" s="19">
        <v>0.44400000000000001</v>
      </c>
      <c r="I67" s="10">
        <v>-7.8000000000000014E-2</v>
      </c>
      <c r="J67" s="19">
        <v>0.45700000000000002</v>
      </c>
      <c r="K67" s="10">
        <v>0.06</v>
      </c>
      <c r="L67" s="19">
        <v>0.33300000000000002</v>
      </c>
      <c r="M67" s="10">
        <v>-0.22999999999999993</v>
      </c>
      <c r="N67" s="19">
        <v>0.504</v>
      </c>
      <c r="O67" s="10">
        <v>-0.10399999999999998</v>
      </c>
    </row>
    <row r="68" spans="1:15" x14ac:dyDescent="0.35">
      <c r="A68" s="4" t="s">
        <v>66</v>
      </c>
      <c r="B68" s="19">
        <v>0.48599999999999999</v>
      </c>
      <c r="C68" s="10">
        <v>-3.3000000000000029E-2</v>
      </c>
      <c r="D68" s="19">
        <v>0.48499999999999999</v>
      </c>
      <c r="E68" s="10">
        <v>-5.1000000000000045E-2</v>
      </c>
      <c r="F68" s="19">
        <v>0.496</v>
      </c>
      <c r="G68" s="10">
        <v>-4.8000000000000043E-2</v>
      </c>
      <c r="H68" s="19">
        <v>0.34699999999999998</v>
      </c>
      <c r="I68" s="10">
        <v>-9.5000000000000029E-2</v>
      </c>
      <c r="J68" s="19">
        <v>0.38400000000000001</v>
      </c>
      <c r="K68" s="10">
        <v>-4.0000000000000036E-3</v>
      </c>
      <c r="L68" s="19">
        <v>0.55600000000000005</v>
      </c>
      <c r="M68" s="10">
        <v>-0.19399999999999995</v>
      </c>
      <c r="N68" s="19">
        <v>0.47899999999999998</v>
      </c>
      <c r="O68" s="10">
        <v>-8.0000000000000071E-2</v>
      </c>
    </row>
  </sheetData>
  <mergeCells count="14">
    <mergeCell ref="L2:M2"/>
    <mergeCell ref="N2:O2"/>
    <mergeCell ref="B1:C1"/>
    <mergeCell ref="B2:C2"/>
    <mergeCell ref="D2:E2"/>
    <mergeCell ref="F2:G2"/>
    <mergeCell ref="H2:I2"/>
    <mergeCell ref="J2:K2"/>
    <mergeCell ref="L1:M1"/>
    <mergeCell ref="N1:O1"/>
    <mergeCell ref="J1:K1"/>
    <mergeCell ref="H1:I1"/>
    <mergeCell ref="F1:G1"/>
    <mergeCell ref="D1:E1"/>
  </mergeCells>
  <conditionalFormatting sqref="K4:K68 I4:I68 G4:G68 E4:E68 C4:C68">
    <cfRule type="cellIs" dxfId="69" priority="5" operator="greaterThan">
      <formula>0</formula>
    </cfRule>
    <cfRule type="cellIs" dxfId="68" priority="6" operator="lessThan">
      <formula>0</formula>
    </cfRule>
  </conditionalFormatting>
  <conditionalFormatting sqref="M4:M68">
    <cfRule type="cellIs" dxfId="67" priority="3" operator="greaterThan">
      <formula>0</formula>
    </cfRule>
    <cfRule type="cellIs" dxfId="66" priority="4" operator="lessThan">
      <formula>0</formula>
    </cfRule>
  </conditionalFormatting>
  <conditionalFormatting sqref="O4:O68">
    <cfRule type="cellIs" dxfId="65" priority="1" operator="greaterThan">
      <formula>0</formula>
    </cfRule>
    <cfRule type="cellIs" dxfId="64" priority="2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8"/>
  <sheetViews>
    <sheetView topLeftCell="A39" workbookViewId="0"/>
  </sheetViews>
  <sheetFormatPr defaultColWidth="8.81640625" defaultRowHeight="14.5" x14ac:dyDescent="0.35"/>
  <cols>
    <col min="1" max="1" width="80.81640625" customWidth="1"/>
    <col min="2" max="2" width="16" bestFit="1" customWidth="1"/>
    <col min="3" max="3" width="9.453125" bestFit="1" customWidth="1"/>
    <col min="4" max="4" width="16" bestFit="1" customWidth="1"/>
    <col min="5" max="5" width="9.453125" bestFit="1" customWidth="1"/>
    <col min="6" max="6" width="16" bestFit="1" customWidth="1"/>
    <col min="7" max="7" width="9.453125" bestFit="1" customWidth="1"/>
    <col min="8" max="8" width="16" bestFit="1" customWidth="1"/>
    <col min="9" max="9" width="9.453125" bestFit="1" customWidth="1"/>
    <col min="10" max="10" width="16" bestFit="1" customWidth="1"/>
    <col min="11" max="11" width="9.453125" bestFit="1" customWidth="1"/>
    <col min="12" max="12" width="16" bestFit="1" customWidth="1"/>
    <col min="13" max="13" width="9.453125" bestFit="1" customWidth="1"/>
    <col min="14" max="14" width="16" bestFit="1" customWidth="1"/>
    <col min="15" max="15" width="9.453125" bestFit="1" customWidth="1"/>
    <col min="16" max="16" width="16" bestFit="1" customWidth="1"/>
    <col min="17" max="17" width="9.453125" bestFit="1" customWidth="1"/>
    <col min="18" max="18" width="16" bestFit="1" customWidth="1"/>
    <col min="19" max="19" width="9.453125" bestFit="1" customWidth="1"/>
    <col min="20" max="20" width="16" bestFit="1" customWidth="1"/>
    <col min="21" max="21" width="9.453125" bestFit="1" customWidth="1"/>
    <col min="22" max="22" width="16" bestFit="1" customWidth="1"/>
    <col min="23" max="23" width="9.453125" bestFit="1" customWidth="1"/>
    <col min="24" max="24" width="16" bestFit="1" customWidth="1"/>
    <col min="25" max="25" width="9.453125" bestFit="1" customWidth="1"/>
    <col min="26" max="26" width="16" bestFit="1" customWidth="1"/>
    <col min="27" max="27" width="9.453125" bestFit="1" customWidth="1"/>
  </cols>
  <sheetData>
    <row r="1" spans="1:27" ht="120.75" customHeight="1" thickBot="1" x14ac:dyDescent="0.4">
      <c r="A1" s="1"/>
      <c r="B1" s="21" t="s">
        <v>0</v>
      </c>
      <c r="C1" s="22"/>
      <c r="D1" s="21" t="s">
        <v>106</v>
      </c>
      <c r="E1" s="22"/>
      <c r="F1" s="21" t="s">
        <v>107</v>
      </c>
      <c r="G1" s="22"/>
      <c r="H1" s="21" t="s">
        <v>108</v>
      </c>
      <c r="I1" s="22"/>
      <c r="J1" s="21" t="s">
        <v>109</v>
      </c>
      <c r="K1" s="22"/>
      <c r="L1" s="21" t="s">
        <v>110</v>
      </c>
      <c r="M1" s="22"/>
      <c r="N1" s="21" t="s">
        <v>111</v>
      </c>
      <c r="O1" s="22"/>
      <c r="P1" s="21" t="s">
        <v>112</v>
      </c>
      <c r="Q1" s="22"/>
      <c r="R1" s="2" t="s">
        <v>113</v>
      </c>
      <c r="S1" s="3"/>
      <c r="T1" s="21" t="s">
        <v>114</v>
      </c>
      <c r="U1" s="22"/>
      <c r="V1" s="21" t="s">
        <v>115</v>
      </c>
      <c r="W1" s="22"/>
      <c r="X1" s="21" t="s">
        <v>116</v>
      </c>
      <c r="Y1" s="22"/>
      <c r="Z1" s="21" t="s">
        <v>117</v>
      </c>
      <c r="AA1" s="22"/>
    </row>
    <row r="2" spans="1:27" ht="15" thickTop="1" x14ac:dyDescent="0.35">
      <c r="A2" s="4" t="s">
        <v>5</v>
      </c>
      <c r="B2" s="20">
        <v>15396</v>
      </c>
      <c r="C2" s="20"/>
      <c r="D2" s="23">
        <v>303</v>
      </c>
      <c r="E2" s="23"/>
      <c r="F2" s="24">
        <v>12</v>
      </c>
      <c r="G2" s="24"/>
      <c r="H2" s="23">
        <v>19</v>
      </c>
      <c r="I2" s="23"/>
      <c r="J2" s="23">
        <v>27</v>
      </c>
      <c r="K2" s="23"/>
      <c r="L2" s="23">
        <v>39</v>
      </c>
      <c r="M2" s="23"/>
      <c r="N2" s="23">
        <v>5</v>
      </c>
      <c r="O2" s="23"/>
      <c r="P2" s="23">
        <v>27</v>
      </c>
      <c r="Q2" s="23"/>
      <c r="R2" s="23">
        <v>85</v>
      </c>
      <c r="S2" s="23"/>
      <c r="T2" s="23">
        <v>9</v>
      </c>
      <c r="U2" s="23"/>
      <c r="V2" s="23">
        <v>5</v>
      </c>
      <c r="W2" s="23"/>
      <c r="X2" s="23">
        <v>36</v>
      </c>
      <c r="Y2" s="23"/>
      <c r="Z2" s="23">
        <v>5</v>
      </c>
      <c r="AA2" s="23"/>
    </row>
    <row r="3" spans="1:27" x14ac:dyDescent="0.35">
      <c r="A3" s="4"/>
      <c r="B3" s="6" t="s">
        <v>6</v>
      </c>
      <c r="C3" s="7" t="s">
        <v>7</v>
      </c>
      <c r="D3" s="6" t="s">
        <v>6</v>
      </c>
      <c r="E3" s="7" t="s">
        <v>7</v>
      </c>
      <c r="F3" s="6" t="s">
        <v>6</v>
      </c>
      <c r="G3" s="7" t="s">
        <v>7</v>
      </c>
      <c r="H3" s="6" t="s">
        <v>6</v>
      </c>
      <c r="I3" s="7" t="s">
        <v>7</v>
      </c>
      <c r="J3" s="6" t="s">
        <v>6</v>
      </c>
      <c r="K3" s="7" t="s">
        <v>7</v>
      </c>
      <c r="L3" s="6" t="s">
        <v>6</v>
      </c>
      <c r="M3" s="7" t="s">
        <v>7</v>
      </c>
      <c r="N3" s="6" t="s">
        <v>6</v>
      </c>
      <c r="O3" s="7" t="s">
        <v>7</v>
      </c>
      <c r="P3" s="6" t="s">
        <v>6</v>
      </c>
      <c r="Q3" s="7" t="s">
        <v>7</v>
      </c>
      <c r="R3" s="6" t="s">
        <v>6</v>
      </c>
      <c r="S3" s="7" t="s">
        <v>7</v>
      </c>
      <c r="T3" s="6" t="s">
        <v>6</v>
      </c>
      <c r="U3" s="7" t="s">
        <v>7</v>
      </c>
      <c r="V3" s="6" t="s">
        <v>6</v>
      </c>
      <c r="W3" s="7" t="s">
        <v>7</v>
      </c>
      <c r="X3" s="6" t="s">
        <v>6</v>
      </c>
      <c r="Y3" s="7" t="s">
        <v>7</v>
      </c>
      <c r="Z3" s="6" t="s">
        <v>6</v>
      </c>
      <c r="AA3" s="7" t="s">
        <v>7</v>
      </c>
    </row>
    <row r="4" spans="1:27" x14ac:dyDescent="0.35">
      <c r="A4" s="8" t="s">
        <v>8</v>
      </c>
      <c r="B4" s="11">
        <v>0.72699999999999998</v>
      </c>
      <c r="C4" s="9">
        <v>-1.9000000000000017E-2</v>
      </c>
      <c r="D4" s="11">
        <v>0.85299999999999998</v>
      </c>
      <c r="E4" s="9">
        <v>1.3000000000000012E-2</v>
      </c>
      <c r="F4" s="11">
        <v>0.79200000000000004</v>
      </c>
      <c r="G4" s="9">
        <v>-5.799999999999994E-2</v>
      </c>
      <c r="H4" s="11">
        <v>0.85499999999999998</v>
      </c>
      <c r="I4" s="9">
        <v>4.4999999999999929E-2</v>
      </c>
      <c r="J4" s="11">
        <v>0.93500000000000005</v>
      </c>
      <c r="K4" s="9">
        <v>3.1000000000000028E-2</v>
      </c>
      <c r="L4" s="11">
        <v>0.82699999999999996</v>
      </c>
      <c r="M4" s="9">
        <v>4.3999999999999928E-2</v>
      </c>
      <c r="N4" s="11">
        <v>0.8</v>
      </c>
      <c r="O4" s="9">
        <v>-5.699999999999994E-2</v>
      </c>
      <c r="P4" s="11">
        <v>0.89800000000000002</v>
      </c>
      <c r="Q4" s="9">
        <v>-2.200000000000002E-2</v>
      </c>
      <c r="R4" s="11">
        <v>0.76200000000000001</v>
      </c>
      <c r="S4" s="9">
        <v>-3.400000000000003E-2</v>
      </c>
      <c r="T4" s="11">
        <v>0.77800000000000002</v>
      </c>
      <c r="U4" s="9">
        <v>2.8000000000000025E-2</v>
      </c>
      <c r="V4" s="11">
        <v>0.95</v>
      </c>
      <c r="W4" s="9">
        <v>-5.0000000000000044E-2</v>
      </c>
      <c r="X4" s="11">
        <v>0.98599999999999999</v>
      </c>
      <c r="Y4" s="9">
        <v>5.699999999999994E-2</v>
      </c>
      <c r="Z4" s="11">
        <v>0.75</v>
      </c>
      <c r="AA4" s="9">
        <v>-0.19999999999999996</v>
      </c>
    </row>
    <row r="5" spans="1:27" x14ac:dyDescent="0.35">
      <c r="A5" s="4" t="s">
        <v>9</v>
      </c>
      <c r="B5" s="18">
        <v>0.628</v>
      </c>
      <c r="C5" s="10">
        <v>-4.7000000000000042E-2</v>
      </c>
      <c r="D5" s="18">
        <v>0.83499999999999996</v>
      </c>
      <c r="E5" s="10">
        <v>1.0000000000000009E-2</v>
      </c>
      <c r="F5" s="18">
        <v>0.83299999999999996</v>
      </c>
      <c r="G5" s="10">
        <v>-6.700000000000006E-2</v>
      </c>
      <c r="H5" s="18">
        <v>0.78900000000000003</v>
      </c>
      <c r="I5" s="10">
        <v>-1.100000000000001E-2</v>
      </c>
      <c r="J5" s="18">
        <v>0.96299999999999997</v>
      </c>
      <c r="K5" s="10">
        <v>3.9999999999999925E-2</v>
      </c>
      <c r="L5" s="18">
        <v>0.76900000000000002</v>
      </c>
      <c r="M5" s="10">
        <v>3.6000000000000032E-2</v>
      </c>
      <c r="N5" s="18">
        <v>0.8</v>
      </c>
      <c r="O5" s="10">
        <v>-5.699999999999994E-2</v>
      </c>
      <c r="P5" s="18">
        <v>0.88900000000000001</v>
      </c>
      <c r="Q5" s="10">
        <v>-4.0000000000000036E-2</v>
      </c>
      <c r="R5" s="18">
        <v>0.69399999999999995</v>
      </c>
      <c r="S5" s="10">
        <v>-6.5000000000000058E-2</v>
      </c>
      <c r="T5" s="18">
        <v>0.77800000000000002</v>
      </c>
      <c r="U5" s="10">
        <v>6.4000000000000057E-2</v>
      </c>
      <c r="V5" s="18">
        <v>0.8</v>
      </c>
      <c r="W5" s="10">
        <v>-0.19999999999999996</v>
      </c>
      <c r="X5" s="18">
        <v>1</v>
      </c>
      <c r="Y5" s="10">
        <v>0</v>
      </c>
      <c r="Z5" s="18">
        <v>1</v>
      </c>
      <c r="AA5" s="10">
        <v>0.19999999999999996</v>
      </c>
    </row>
    <row r="6" spans="1:27" x14ac:dyDescent="0.35">
      <c r="A6" s="4" t="s">
        <v>10</v>
      </c>
      <c r="B6" s="18">
        <v>0.74399999999999999</v>
      </c>
      <c r="C6" s="10">
        <v>-2.7000000000000024E-2</v>
      </c>
      <c r="D6" s="18">
        <v>0.88100000000000001</v>
      </c>
      <c r="E6" s="10">
        <v>1.8000000000000016E-2</v>
      </c>
      <c r="F6" s="18">
        <v>0.83299999999999996</v>
      </c>
      <c r="G6" s="10">
        <v>3.2999999999999918E-2</v>
      </c>
      <c r="H6" s="18">
        <v>0.89500000000000002</v>
      </c>
      <c r="I6" s="10">
        <v>0.17500000000000004</v>
      </c>
      <c r="J6" s="18">
        <v>1</v>
      </c>
      <c r="K6" s="10">
        <v>0</v>
      </c>
      <c r="L6" s="18">
        <v>0.872</v>
      </c>
      <c r="M6" s="10">
        <v>7.1999999999999953E-2</v>
      </c>
      <c r="N6" s="18">
        <v>0.8</v>
      </c>
      <c r="O6" s="10">
        <v>-5.699999999999994E-2</v>
      </c>
      <c r="P6" s="18">
        <v>0.85199999999999998</v>
      </c>
      <c r="Q6" s="10">
        <v>-5.0000000000000044E-3</v>
      </c>
      <c r="R6" s="18">
        <v>0.8</v>
      </c>
      <c r="S6" s="10">
        <v>-7.3999999999999955E-2</v>
      </c>
      <c r="T6" s="18">
        <v>0.88900000000000001</v>
      </c>
      <c r="U6" s="10">
        <v>0.31800000000000006</v>
      </c>
      <c r="V6" s="18">
        <v>1</v>
      </c>
      <c r="W6" s="10">
        <v>0</v>
      </c>
      <c r="X6" s="18">
        <v>0.97199999999999998</v>
      </c>
      <c r="Y6" s="10">
        <v>4.2999999999999927E-2</v>
      </c>
      <c r="Z6" s="18">
        <v>0.8</v>
      </c>
      <c r="AA6" s="10">
        <v>-0.19999999999999996</v>
      </c>
    </row>
    <row r="7" spans="1:27" x14ac:dyDescent="0.35">
      <c r="A7" s="4" t="s">
        <v>11</v>
      </c>
      <c r="B7" s="18">
        <v>0.76400000000000001</v>
      </c>
      <c r="C7" s="10">
        <v>8.0000000000000071E-3</v>
      </c>
      <c r="D7" s="18">
        <v>0.83799999999999997</v>
      </c>
      <c r="E7" s="10">
        <v>-3.0000000000000027E-3</v>
      </c>
      <c r="F7" s="18">
        <v>0.66700000000000004</v>
      </c>
      <c r="G7" s="10">
        <v>-0.23299999999999998</v>
      </c>
      <c r="H7" s="18">
        <v>0.94699999999999995</v>
      </c>
      <c r="I7" s="10">
        <v>0.10699999999999998</v>
      </c>
      <c r="J7" s="18">
        <v>0.85199999999999998</v>
      </c>
      <c r="K7" s="10">
        <v>4.3999999999999928E-2</v>
      </c>
      <c r="L7" s="18">
        <v>0.76900000000000002</v>
      </c>
      <c r="M7" s="10">
        <v>-5.2999999999999936E-2</v>
      </c>
      <c r="N7" s="18">
        <v>0.8</v>
      </c>
      <c r="O7" s="10">
        <v>-5.699999999999994E-2</v>
      </c>
      <c r="P7" s="18">
        <v>0.92600000000000005</v>
      </c>
      <c r="Q7" s="10">
        <v>-3.7999999999999923E-2</v>
      </c>
      <c r="R7" s="18">
        <v>0.78800000000000003</v>
      </c>
      <c r="S7" s="10">
        <v>6.0000000000000053E-3</v>
      </c>
      <c r="T7" s="18">
        <v>0.77800000000000002</v>
      </c>
      <c r="U7" s="10">
        <v>-7.8999999999999959E-2</v>
      </c>
      <c r="V7" s="18">
        <v>1</v>
      </c>
      <c r="W7" s="10">
        <v>0</v>
      </c>
      <c r="X7" s="18">
        <v>0.97199999999999998</v>
      </c>
      <c r="Y7" s="10">
        <v>4.2999999999999927E-2</v>
      </c>
      <c r="Z7" s="18">
        <v>0.6</v>
      </c>
      <c r="AA7" s="10">
        <v>-0.4</v>
      </c>
    </row>
    <row r="8" spans="1:27" x14ac:dyDescent="0.35">
      <c r="A8" s="4" t="s">
        <v>12</v>
      </c>
      <c r="B8" s="18">
        <v>0.77300000000000002</v>
      </c>
      <c r="C8" s="10">
        <v>-1.0000000000000009E-2</v>
      </c>
      <c r="D8" s="18">
        <v>0.85799999999999998</v>
      </c>
      <c r="E8" s="10">
        <v>2.7000000000000024E-2</v>
      </c>
      <c r="F8" s="18">
        <v>0.83299999999999996</v>
      </c>
      <c r="G8" s="10">
        <v>3.2999999999999918E-2</v>
      </c>
      <c r="H8" s="18">
        <v>0.78900000000000003</v>
      </c>
      <c r="I8" s="10">
        <v>-9.099999999999997E-2</v>
      </c>
      <c r="J8" s="18">
        <v>0.92600000000000005</v>
      </c>
      <c r="K8" s="10">
        <v>4.1000000000000036E-2</v>
      </c>
      <c r="L8" s="18">
        <v>0.89700000000000002</v>
      </c>
      <c r="M8" s="10">
        <v>0.11899999999999999</v>
      </c>
      <c r="N8" s="18">
        <v>0.8</v>
      </c>
      <c r="O8" s="10">
        <v>-5.699999999999994E-2</v>
      </c>
      <c r="P8" s="18">
        <v>0.92600000000000005</v>
      </c>
      <c r="Q8" s="10">
        <v>-3.0000000000000027E-3</v>
      </c>
      <c r="R8" s="18">
        <v>0.76500000000000001</v>
      </c>
      <c r="S8" s="10">
        <v>-5.0000000000000044E-3</v>
      </c>
      <c r="T8" s="18">
        <v>0.66700000000000004</v>
      </c>
      <c r="U8" s="10">
        <v>-0.18999999999999995</v>
      </c>
      <c r="V8" s="18">
        <v>1</v>
      </c>
      <c r="W8" s="10">
        <v>0</v>
      </c>
      <c r="X8" s="18">
        <v>1</v>
      </c>
      <c r="Y8" s="10">
        <v>0.14300000000000002</v>
      </c>
      <c r="Z8" s="18">
        <v>0.6</v>
      </c>
      <c r="AA8" s="10">
        <v>-0.4</v>
      </c>
    </row>
    <row r="9" spans="1:27" x14ac:dyDescent="0.35">
      <c r="A9" s="8" t="s">
        <v>13</v>
      </c>
      <c r="B9" s="11">
        <v>0.74199999999999999</v>
      </c>
      <c r="C9" s="9">
        <v>-3.2000000000000028E-2</v>
      </c>
      <c r="D9" s="11">
        <v>0.82699999999999996</v>
      </c>
      <c r="E9" s="9">
        <v>-1.9000000000000017E-2</v>
      </c>
      <c r="F9" s="11">
        <v>0.878</v>
      </c>
      <c r="G9" s="9">
        <v>4.7000000000000042E-2</v>
      </c>
      <c r="H9" s="11">
        <v>0.81</v>
      </c>
      <c r="I9" s="9">
        <v>2.200000000000002E-2</v>
      </c>
      <c r="J9" s="11">
        <v>0.88300000000000001</v>
      </c>
      <c r="K9" s="9">
        <v>1.0000000000000009E-2</v>
      </c>
      <c r="L9" s="11">
        <v>0.80300000000000005</v>
      </c>
      <c r="M9" s="9">
        <v>-1.0999999999999899E-2</v>
      </c>
      <c r="N9" s="11">
        <v>0.63100000000000001</v>
      </c>
      <c r="O9" s="9">
        <v>-0.25900000000000001</v>
      </c>
      <c r="P9" s="11">
        <v>0.86899999999999999</v>
      </c>
      <c r="Q9" s="9">
        <v>-5.1000000000000045E-2</v>
      </c>
      <c r="R9" s="11">
        <v>0.74299999999999999</v>
      </c>
      <c r="S9" s="9">
        <v>-6.3000000000000056E-2</v>
      </c>
      <c r="T9" s="11">
        <v>0.76100000000000001</v>
      </c>
      <c r="U9" s="9">
        <v>-3.0000000000000027E-2</v>
      </c>
      <c r="V9" s="11">
        <v>0.83099999999999996</v>
      </c>
      <c r="W9" s="9">
        <v>-0.14000000000000001</v>
      </c>
      <c r="X9" s="11">
        <v>0.94399999999999995</v>
      </c>
      <c r="Y9" s="9">
        <v>5.699999999999994E-2</v>
      </c>
      <c r="Z9" s="11">
        <v>0.877</v>
      </c>
      <c r="AA9" s="9">
        <v>-1.5000000000000013E-2</v>
      </c>
    </row>
    <row r="10" spans="1:27" x14ac:dyDescent="0.35">
      <c r="A10" s="4" t="s">
        <v>14</v>
      </c>
      <c r="B10" s="18">
        <v>0.88300000000000001</v>
      </c>
      <c r="C10" s="10">
        <v>-2.300000000000002E-2</v>
      </c>
      <c r="D10" s="18">
        <v>0.92400000000000004</v>
      </c>
      <c r="E10" s="10">
        <v>-6.0000000000000053E-3</v>
      </c>
      <c r="F10" s="18">
        <v>0.91700000000000004</v>
      </c>
      <c r="G10" s="10">
        <v>1.7000000000000015E-2</v>
      </c>
      <c r="H10" s="18">
        <v>0.89500000000000002</v>
      </c>
      <c r="I10" s="10">
        <v>5.5000000000000049E-2</v>
      </c>
      <c r="J10" s="18">
        <v>0.92600000000000005</v>
      </c>
      <c r="K10" s="10">
        <v>3.0000000000000027E-3</v>
      </c>
      <c r="L10" s="18">
        <v>0.89700000000000002</v>
      </c>
      <c r="M10" s="10">
        <v>8.0000000000000071E-3</v>
      </c>
      <c r="N10" s="18">
        <v>1</v>
      </c>
      <c r="O10" s="10">
        <v>0.14300000000000002</v>
      </c>
      <c r="P10" s="18">
        <v>1</v>
      </c>
      <c r="Q10" s="10">
        <v>0</v>
      </c>
      <c r="R10" s="18">
        <v>0.85899999999999999</v>
      </c>
      <c r="S10" s="10">
        <v>-6.1000000000000054E-2</v>
      </c>
      <c r="T10" s="18">
        <v>1</v>
      </c>
      <c r="U10" s="10">
        <v>0</v>
      </c>
      <c r="V10" s="18">
        <v>1</v>
      </c>
      <c r="W10" s="10">
        <v>0</v>
      </c>
      <c r="X10" s="18">
        <v>0.97199999999999998</v>
      </c>
      <c r="Y10" s="10">
        <v>8.0000000000000071E-3</v>
      </c>
      <c r="Z10" s="18">
        <v>1</v>
      </c>
      <c r="AA10" s="10">
        <v>0</v>
      </c>
    </row>
    <row r="11" spans="1:27" x14ac:dyDescent="0.35">
      <c r="A11" s="4" t="s">
        <v>15</v>
      </c>
      <c r="B11" s="18">
        <v>0.79</v>
      </c>
      <c r="C11" s="10">
        <v>-1.2000000000000011E-2</v>
      </c>
      <c r="D11" s="18">
        <v>0.82499999999999996</v>
      </c>
      <c r="E11" s="10">
        <v>-3.2000000000000028E-2</v>
      </c>
      <c r="F11" s="18">
        <v>0.91700000000000004</v>
      </c>
      <c r="G11" s="10">
        <v>1.7000000000000015E-2</v>
      </c>
      <c r="H11" s="18">
        <v>0.84199999999999997</v>
      </c>
      <c r="I11" s="10">
        <v>-3.8000000000000034E-2</v>
      </c>
      <c r="J11" s="18">
        <v>0.96299999999999997</v>
      </c>
      <c r="K11" s="10">
        <v>7.7999999999999958E-2</v>
      </c>
      <c r="L11" s="18">
        <v>0.74399999999999999</v>
      </c>
      <c r="M11" s="10">
        <v>-3.400000000000003E-2</v>
      </c>
      <c r="N11" s="18">
        <v>0.2</v>
      </c>
      <c r="O11" s="10">
        <v>-0.51400000000000001</v>
      </c>
      <c r="P11" s="18">
        <v>0.88900000000000001</v>
      </c>
      <c r="Q11" s="10">
        <v>-4.0000000000000036E-2</v>
      </c>
      <c r="R11" s="18">
        <v>0.76500000000000001</v>
      </c>
      <c r="S11" s="10">
        <v>-6.2999999999999945E-2</v>
      </c>
      <c r="T11" s="18">
        <v>0.66700000000000004</v>
      </c>
      <c r="U11" s="10">
        <v>-0.18999999999999995</v>
      </c>
      <c r="V11" s="18">
        <v>1</v>
      </c>
      <c r="W11" s="10">
        <v>0</v>
      </c>
      <c r="X11" s="18">
        <v>0.94399999999999995</v>
      </c>
      <c r="Y11" s="10">
        <v>5.0999999999999934E-2</v>
      </c>
      <c r="Z11" s="18">
        <v>1</v>
      </c>
      <c r="AA11" s="10">
        <v>0</v>
      </c>
    </row>
    <row r="12" spans="1:27" x14ac:dyDescent="0.35">
      <c r="A12" s="4" t="s">
        <v>16</v>
      </c>
      <c r="B12" s="18">
        <v>0.72899999999999998</v>
      </c>
      <c r="C12" s="10">
        <v>-4.2000000000000037E-2</v>
      </c>
      <c r="D12" s="18">
        <v>0.83799999999999997</v>
      </c>
      <c r="E12" s="10">
        <v>-1.9000000000000017E-2</v>
      </c>
      <c r="F12" s="18">
        <v>0.83299999999999996</v>
      </c>
      <c r="G12" s="10">
        <v>3.2999999999999918E-2</v>
      </c>
      <c r="H12" s="18">
        <v>0.78900000000000003</v>
      </c>
      <c r="I12" s="10">
        <v>2.9000000000000026E-2</v>
      </c>
      <c r="J12" s="18">
        <v>0.96299999999999997</v>
      </c>
      <c r="K12" s="10">
        <v>1.0000000000000009E-3</v>
      </c>
      <c r="L12" s="18">
        <v>0.872</v>
      </c>
      <c r="M12" s="10">
        <v>5.0000000000000044E-3</v>
      </c>
      <c r="N12" s="18">
        <v>0.4</v>
      </c>
      <c r="O12" s="10">
        <v>-0.6</v>
      </c>
      <c r="P12" s="18">
        <v>0.88900000000000001</v>
      </c>
      <c r="Q12" s="10">
        <v>-4.0000000000000036E-2</v>
      </c>
      <c r="R12" s="18">
        <v>0.76500000000000001</v>
      </c>
      <c r="S12" s="10">
        <v>-5.0999999999999934E-2</v>
      </c>
      <c r="T12" s="18">
        <v>0.77800000000000002</v>
      </c>
      <c r="U12" s="10">
        <v>0.20700000000000007</v>
      </c>
      <c r="V12" s="18">
        <v>0.8</v>
      </c>
      <c r="W12" s="10">
        <v>-0.19999999999999996</v>
      </c>
      <c r="X12" s="18">
        <v>0.86099999999999999</v>
      </c>
      <c r="Y12" s="10">
        <v>4.0000000000000036E-3</v>
      </c>
      <c r="Z12" s="18">
        <v>1</v>
      </c>
      <c r="AA12" s="10">
        <v>0.4</v>
      </c>
    </row>
    <row r="13" spans="1:27" x14ac:dyDescent="0.35">
      <c r="A13" s="4" t="s">
        <v>17</v>
      </c>
      <c r="B13" s="18">
        <v>0.748</v>
      </c>
      <c r="C13" s="10">
        <v>-4.3000000000000038E-2</v>
      </c>
      <c r="D13" s="18">
        <v>0.86799999999999999</v>
      </c>
      <c r="E13" s="10">
        <v>-1.4000000000000012E-2</v>
      </c>
      <c r="F13" s="18">
        <v>0.91700000000000004</v>
      </c>
      <c r="G13" s="10">
        <v>0.11699999999999999</v>
      </c>
      <c r="H13" s="18">
        <v>0.78900000000000003</v>
      </c>
      <c r="I13" s="10">
        <v>2.9000000000000026E-2</v>
      </c>
      <c r="J13" s="18">
        <v>0.96299999999999997</v>
      </c>
      <c r="K13" s="10">
        <v>3.9999999999999925E-2</v>
      </c>
      <c r="L13" s="18">
        <v>0.82099999999999995</v>
      </c>
      <c r="M13" s="10">
        <v>-2.300000000000002E-2</v>
      </c>
      <c r="N13" s="18">
        <v>0.8</v>
      </c>
      <c r="O13" s="10">
        <v>-0.19999999999999996</v>
      </c>
      <c r="P13" s="18">
        <v>0.96299999999999997</v>
      </c>
      <c r="Q13" s="10">
        <v>-1.0000000000000009E-3</v>
      </c>
      <c r="R13" s="18">
        <v>0.753</v>
      </c>
      <c r="S13" s="10">
        <v>-8.5999999999999965E-2</v>
      </c>
      <c r="T13" s="18">
        <v>0.77800000000000002</v>
      </c>
      <c r="U13" s="10">
        <v>-0.22199999999999998</v>
      </c>
      <c r="V13" s="18">
        <v>0.8</v>
      </c>
      <c r="W13" s="10">
        <v>-0.19999999999999996</v>
      </c>
      <c r="X13" s="18">
        <v>1</v>
      </c>
      <c r="Y13" s="10">
        <v>3.6000000000000032E-2</v>
      </c>
      <c r="Z13" s="18">
        <v>1</v>
      </c>
      <c r="AA13" s="10">
        <v>0</v>
      </c>
    </row>
    <row r="14" spans="1:27" x14ac:dyDescent="0.35">
      <c r="A14" s="4" t="s">
        <v>18</v>
      </c>
      <c r="B14" s="18">
        <v>0.72599999999999998</v>
      </c>
      <c r="C14" s="10">
        <v>-5.0000000000000044E-2</v>
      </c>
      <c r="D14" s="18">
        <v>0.83799999999999997</v>
      </c>
      <c r="E14" s="10">
        <v>-1.2000000000000011E-2</v>
      </c>
      <c r="F14" s="18">
        <v>0.91700000000000004</v>
      </c>
      <c r="G14" s="10">
        <v>0.11699999999999999</v>
      </c>
      <c r="H14" s="18">
        <v>0.89500000000000002</v>
      </c>
      <c r="I14" s="10">
        <v>9.4999999999999973E-2</v>
      </c>
      <c r="J14" s="18">
        <v>0.92600000000000005</v>
      </c>
      <c r="K14" s="10">
        <v>3.0000000000000027E-3</v>
      </c>
      <c r="L14" s="18">
        <v>0.74399999999999999</v>
      </c>
      <c r="M14" s="10">
        <v>-5.600000000000005E-2</v>
      </c>
      <c r="N14" s="18">
        <v>0.6</v>
      </c>
      <c r="O14" s="10">
        <v>-0.4</v>
      </c>
      <c r="P14" s="18">
        <v>0.96299999999999997</v>
      </c>
      <c r="Q14" s="10">
        <v>6.9999999999999951E-2</v>
      </c>
      <c r="R14" s="18">
        <v>0.70599999999999996</v>
      </c>
      <c r="S14" s="10">
        <v>-9.9000000000000088E-2</v>
      </c>
      <c r="T14" s="18">
        <v>0.77800000000000002</v>
      </c>
      <c r="U14" s="10">
        <v>-7.8999999999999959E-2</v>
      </c>
      <c r="V14" s="18">
        <v>0.8</v>
      </c>
      <c r="W14" s="10">
        <v>-0.19999999999999996</v>
      </c>
      <c r="X14" s="18">
        <v>1</v>
      </c>
      <c r="Y14" s="10">
        <v>0.14300000000000002</v>
      </c>
      <c r="Z14" s="18">
        <v>1</v>
      </c>
      <c r="AA14" s="10">
        <v>0.19999999999999996</v>
      </c>
    </row>
    <row r="15" spans="1:27" x14ac:dyDescent="0.35">
      <c r="A15" s="4" t="s">
        <v>19</v>
      </c>
      <c r="B15" s="18">
        <v>0.876</v>
      </c>
      <c r="C15" s="10">
        <v>-1.4000000000000012E-2</v>
      </c>
      <c r="D15" s="18">
        <v>0.90800000000000003</v>
      </c>
      <c r="E15" s="10">
        <v>-1.6000000000000014E-2</v>
      </c>
      <c r="F15" s="18">
        <v>0.91700000000000004</v>
      </c>
      <c r="G15" s="10">
        <v>-8.2999999999999963E-2</v>
      </c>
      <c r="H15" s="18">
        <v>0.94699999999999995</v>
      </c>
      <c r="I15" s="10">
        <v>2.6999999999999913E-2</v>
      </c>
      <c r="J15" s="18">
        <v>0.96299999999999997</v>
      </c>
      <c r="K15" s="10">
        <v>3.9999999999999925E-2</v>
      </c>
      <c r="L15" s="18">
        <v>0.92300000000000004</v>
      </c>
      <c r="M15" s="10">
        <v>3.400000000000003E-2</v>
      </c>
      <c r="N15" s="18">
        <v>1</v>
      </c>
      <c r="O15" s="10">
        <v>0</v>
      </c>
      <c r="P15" s="18">
        <v>0.88900000000000001</v>
      </c>
      <c r="Q15" s="10">
        <v>-0.11099999999999999</v>
      </c>
      <c r="R15" s="18">
        <v>0.83499999999999996</v>
      </c>
      <c r="S15" s="10">
        <v>-3.9000000000000035E-2</v>
      </c>
      <c r="T15" s="18">
        <v>0.88900000000000001</v>
      </c>
      <c r="U15" s="10">
        <v>0.17500000000000004</v>
      </c>
      <c r="V15" s="18">
        <v>1</v>
      </c>
      <c r="W15" s="10">
        <v>0</v>
      </c>
      <c r="X15" s="18">
        <v>0.97199999999999998</v>
      </c>
      <c r="Y15" s="10">
        <v>8.0000000000000071E-3</v>
      </c>
      <c r="Z15" s="18">
        <v>0.6</v>
      </c>
      <c r="AA15" s="10">
        <v>-0.20000000000000007</v>
      </c>
    </row>
    <row r="16" spans="1:27" x14ac:dyDescent="0.35">
      <c r="A16" s="4" t="s">
        <v>20</v>
      </c>
      <c r="B16" s="18">
        <v>0.71099999999999997</v>
      </c>
      <c r="C16" s="10">
        <v>-4.6000000000000041E-2</v>
      </c>
      <c r="D16" s="18">
        <v>0.83199999999999996</v>
      </c>
      <c r="E16" s="10">
        <v>-9.000000000000008E-3</v>
      </c>
      <c r="F16" s="18">
        <v>0.91700000000000004</v>
      </c>
      <c r="G16" s="10">
        <v>1.7000000000000015E-2</v>
      </c>
      <c r="H16" s="18">
        <v>0.78900000000000003</v>
      </c>
      <c r="I16" s="10">
        <v>2.9000000000000026E-2</v>
      </c>
      <c r="J16" s="18">
        <v>0.85199999999999998</v>
      </c>
      <c r="K16" s="10">
        <v>-3.3000000000000029E-2</v>
      </c>
      <c r="L16" s="18">
        <v>0.82099999999999995</v>
      </c>
      <c r="M16" s="10">
        <v>4.2999999999999927E-2</v>
      </c>
      <c r="N16" s="18">
        <v>0.4</v>
      </c>
      <c r="O16" s="10">
        <v>-0.45699999999999996</v>
      </c>
      <c r="P16" s="18">
        <v>0.92600000000000005</v>
      </c>
      <c r="Q16" s="10">
        <v>3.3000000000000029E-2</v>
      </c>
      <c r="R16" s="18">
        <v>0.8</v>
      </c>
      <c r="S16" s="10">
        <v>-5.0999999999999934E-2</v>
      </c>
      <c r="T16" s="18">
        <v>0.77800000000000002</v>
      </c>
      <c r="U16" s="10">
        <v>-7.8999999999999959E-2</v>
      </c>
      <c r="V16" s="18">
        <v>0.8</v>
      </c>
      <c r="W16" s="10">
        <v>-7.4999999999999956E-2</v>
      </c>
      <c r="X16" s="18">
        <v>0.88900000000000001</v>
      </c>
      <c r="Y16" s="10">
        <v>0.10299999999999998</v>
      </c>
      <c r="Z16" s="18">
        <v>1</v>
      </c>
      <c r="AA16" s="10">
        <v>0</v>
      </c>
    </row>
    <row r="17" spans="1:27" x14ac:dyDescent="0.35">
      <c r="A17" s="4" t="s">
        <v>21</v>
      </c>
      <c r="B17" s="18">
        <v>0.67600000000000005</v>
      </c>
      <c r="C17" s="10">
        <v>-2.1999999999999909E-2</v>
      </c>
      <c r="D17" s="18">
        <v>0.79200000000000004</v>
      </c>
      <c r="E17" s="10">
        <v>-1.100000000000001E-2</v>
      </c>
      <c r="F17" s="18">
        <v>0.83299999999999996</v>
      </c>
      <c r="G17" s="10">
        <v>3.2999999999999918E-2</v>
      </c>
      <c r="H17" s="18">
        <v>0.78900000000000003</v>
      </c>
      <c r="I17" s="10">
        <v>-1.100000000000001E-2</v>
      </c>
      <c r="J17" s="18">
        <v>0.81499999999999995</v>
      </c>
      <c r="K17" s="10">
        <v>6.9999999999998952E-3</v>
      </c>
      <c r="L17" s="18">
        <v>0.79500000000000004</v>
      </c>
      <c r="M17" s="10">
        <v>1.7000000000000015E-2</v>
      </c>
      <c r="N17" s="18">
        <v>0.8</v>
      </c>
      <c r="O17" s="10">
        <v>8.6000000000000076E-2</v>
      </c>
      <c r="P17" s="18">
        <v>0.85199999999999998</v>
      </c>
      <c r="Q17" s="10">
        <v>-4.1000000000000036E-2</v>
      </c>
      <c r="R17" s="18">
        <v>0.64700000000000002</v>
      </c>
      <c r="S17" s="10">
        <v>-0.11199999999999999</v>
      </c>
      <c r="T17" s="18">
        <v>0.66700000000000004</v>
      </c>
      <c r="U17" s="10">
        <v>-4.6999999999999931E-2</v>
      </c>
      <c r="V17" s="18">
        <v>0.8</v>
      </c>
      <c r="W17" s="10">
        <v>-0.19999999999999996</v>
      </c>
      <c r="X17" s="18">
        <v>1</v>
      </c>
      <c r="Y17" s="10">
        <v>0.17900000000000005</v>
      </c>
      <c r="Z17" s="18">
        <v>0.6</v>
      </c>
      <c r="AA17" s="10">
        <v>-0.20000000000000007</v>
      </c>
    </row>
    <row r="18" spans="1:27" x14ac:dyDescent="0.35">
      <c r="A18" s="4" t="s">
        <v>22</v>
      </c>
      <c r="B18" s="18">
        <v>0.78400000000000003</v>
      </c>
      <c r="C18" s="10">
        <v>-3.9999999999999925E-2</v>
      </c>
      <c r="D18" s="18">
        <v>0.86799999999999999</v>
      </c>
      <c r="E18" s="10">
        <v>-2.1000000000000019E-2</v>
      </c>
      <c r="F18" s="18">
        <v>0.91700000000000004</v>
      </c>
      <c r="G18" s="10">
        <v>1.7000000000000015E-2</v>
      </c>
      <c r="H18" s="18">
        <v>0.84199999999999997</v>
      </c>
      <c r="I18" s="10">
        <v>4.1999999999999926E-2</v>
      </c>
      <c r="J18" s="18">
        <v>0.96299999999999997</v>
      </c>
      <c r="K18" s="10">
        <v>3.9999999999999925E-2</v>
      </c>
      <c r="L18" s="18">
        <v>0.92300000000000004</v>
      </c>
      <c r="M18" s="10">
        <v>-1.0000000000000009E-2</v>
      </c>
      <c r="N18" s="18">
        <v>0.8</v>
      </c>
      <c r="O18" s="10">
        <v>-0.19999999999999996</v>
      </c>
      <c r="P18" s="18">
        <v>0.77800000000000002</v>
      </c>
      <c r="Q18" s="10">
        <v>-0.18599999999999994</v>
      </c>
      <c r="R18" s="18">
        <v>0.753</v>
      </c>
      <c r="S18" s="10">
        <v>-7.4999999999999956E-2</v>
      </c>
      <c r="T18" s="18">
        <v>0.88900000000000001</v>
      </c>
      <c r="U18" s="10">
        <v>3.2000000000000028E-2</v>
      </c>
      <c r="V18" s="18">
        <v>0.8</v>
      </c>
      <c r="W18" s="10">
        <v>-0.19999999999999996</v>
      </c>
      <c r="X18" s="18">
        <v>0.97199999999999998</v>
      </c>
      <c r="Y18" s="10">
        <v>0.11499999999999999</v>
      </c>
      <c r="Z18" s="18">
        <v>1</v>
      </c>
      <c r="AA18" s="10">
        <v>0</v>
      </c>
    </row>
    <row r="19" spans="1:27" x14ac:dyDescent="0.35">
      <c r="A19" s="4" t="s">
        <v>23</v>
      </c>
      <c r="B19" s="18">
        <v>0.59699999999999998</v>
      </c>
      <c r="C19" s="10">
        <v>-3.3000000000000029E-2</v>
      </c>
      <c r="D19" s="18">
        <v>0.54800000000000004</v>
      </c>
      <c r="E19" s="10">
        <v>-5.699999999999994E-2</v>
      </c>
      <c r="F19" s="18">
        <v>0.66700000000000004</v>
      </c>
      <c r="G19" s="10">
        <v>0.16700000000000004</v>
      </c>
      <c r="H19" s="18">
        <v>0.63200000000000001</v>
      </c>
      <c r="I19" s="10">
        <v>3.2000000000000028E-2</v>
      </c>
      <c r="J19" s="18">
        <v>0.40699999999999997</v>
      </c>
      <c r="K19" s="10">
        <v>-9.3000000000000027E-2</v>
      </c>
      <c r="L19" s="18">
        <v>0.436</v>
      </c>
      <c r="M19" s="10">
        <v>-9.7000000000000031E-2</v>
      </c>
      <c r="N19" s="18">
        <v>0.2</v>
      </c>
      <c r="O19" s="10">
        <v>-0.37099999999999994</v>
      </c>
      <c r="P19" s="18">
        <v>0.59299999999999997</v>
      </c>
      <c r="Q19" s="10">
        <v>-5.0000000000000044E-2</v>
      </c>
      <c r="R19" s="18">
        <v>0.52900000000000003</v>
      </c>
      <c r="S19" s="10">
        <v>-6.899999999999995E-2</v>
      </c>
      <c r="T19" s="18">
        <v>0.77800000000000002</v>
      </c>
      <c r="U19" s="10">
        <v>0.20700000000000007</v>
      </c>
      <c r="V19" s="18">
        <v>0.4</v>
      </c>
      <c r="W19" s="10">
        <v>-0.35</v>
      </c>
      <c r="X19" s="18">
        <v>0.69399999999999995</v>
      </c>
      <c r="Y19" s="10">
        <v>-5.600000000000005E-2</v>
      </c>
      <c r="Z19" s="18">
        <v>0.6</v>
      </c>
      <c r="AA19" s="10">
        <v>-0.20000000000000007</v>
      </c>
    </row>
    <row r="20" spans="1:27" x14ac:dyDescent="0.35">
      <c r="A20" s="4" t="s">
        <v>24</v>
      </c>
      <c r="B20" s="18">
        <v>0.61499999999999999</v>
      </c>
      <c r="C20" s="10">
        <v>-4.0000000000000036E-2</v>
      </c>
      <c r="D20" s="18">
        <v>0.79900000000000004</v>
      </c>
      <c r="E20" s="10">
        <v>3.0000000000000027E-3</v>
      </c>
      <c r="F20" s="18">
        <v>0.91700000000000004</v>
      </c>
      <c r="G20" s="10">
        <v>0.11699999999999999</v>
      </c>
      <c r="H20" s="18">
        <v>0.73699999999999999</v>
      </c>
      <c r="I20" s="10">
        <v>5.699999999999994E-2</v>
      </c>
      <c r="J20" s="18">
        <v>0.88900000000000001</v>
      </c>
      <c r="K20" s="10">
        <v>4.3000000000000038E-2</v>
      </c>
      <c r="L20" s="18">
        <v>0.76900000000000002</v>
      </c>
      <c r="M20" s="10">
        <v>3.6000000000000032E-2</v>
      </c>
      <c r="N20" s="18">
        <v>0.4</v>
      </c>
      <c r="O20" s="10">
        <v>-0.6</v>
      </c>
      <c r="P20" s="18">
        <v>0.88900000000000001</v>
      </c>
      <c r="Q20" s="10">
        <v>-0.11099999999999999</v>
      </c>
      <c r="R20" s="18">
        <v>0.67100000000000004</v>
      </c>
      <c r="S20" s="10">
        <v>-2.9999999999999916E-2</v>
      </c>
      <c r="T20" s="18">
        <v>0.55600000000000005</v>
      </c>
      <c r="U20" s="10">
        <v>-1.4999999999999902E-2</v>
      </c>
      <c r="V20" s="18">
        <v>0.8</v>
      </c>
      <c r="W20" s="10">
        <v>-0.19999999999999996</v>
      </c>
      <c r="X20" s="18">
        <v>1</v>
      </c>
      <c r="Y20" s="10">
        <v>3.6000000000000032E-2</v>
      </c>
      <c r="Z20" s="18">
        <v>0.8</v>
      </c>
      <c r="AA20" s="10">
        <v>0</v>
      </c>
    </row>
    <row r="21" spans="1:27" x14ac:dyDescent="0.35">
      <c r="A21" s="4" t="s">
        <v>25</v>
      </c>
      <c r="B21" s="18">
        <v>0.72699999999999998</v>
      </c>
      <c r="C21" s="10">
        <v>-3.2000000000000028E-2</v>
      </c>
      <c r="D21" s="18">
        <v>0.84799999999999998</v>
      </c>
      <c r="E21" s="10">
        <v>-4.1000000000000036E-2</v>
      </c>
      <c r="F21" s="18">
        <v>0.91700000000000004</v>
      </c>
      <c r="G21" s="10">
        <v>0.11699999999999999</v>
      </c>
      <c r="H21" s="18">
        <v>0.78900000000000003</v>
      </c>
      <c r="I21" s="10">
        <v>2.9000000000000026E-2</v>
      </c>
      <c r="J21" s="18">
        <v>0.92600000000000005</v>
      </c>
      <c r="K21" s="10">
        <v>3.0000000000000027E-3</v>
      </c>
      <c r="L21" s="18">
        <v>0.79500000000000004</v>
      </c>
      <c r="M21" s="10">
        <v>-0.11599999999999999</v>
      </c>
      <c r="N21" s="18">
        <v>0.8</v>
      </c>
      <c r="O21" s="10">
        <v>-5.699999999999994E-2</v>
      </c>
      <c r="P21" s="18">
        <v>0.81499999999999995</v>
      </c>
      <c r="Q21" s="10">
        <v>-0.14900000000000002</v>
      </c>
      <c r="R21" s="18">
        <v>0.76500000000000001</v>
      </c>
      <c r="S21" s="10">
        <v>-5.0999999999999934E-2</v>
      </c>
      <c r="T21" s="18">
        <v>0.77800000000000002</v>
      </c>
      <c r="U21" s="10">
        <v>-0.22199999999999998</v>
      </c>
      <c r="V21" s="18">
        <v>0.8</v>
      </c>
      <c r="W21" s="10">
        <v>-0.19999999999999996</v>
      </c>
      <c r="X21" s="18">
        <v>1</v>
      </c>
      <c r="Y21" s="10">
        <v>3.6000000000000032E-2</v>
      </c>
      <c r="Z21" s="18">
        <v>1</v>
      </c>
      <c r="AA21" s="10">
        <v>0</v>
      </c>
    </row>
    <row r="22" spans="1:27" x14ac:dyDescent="0.35">
      <c r="A22" s="4" t="s">
        <v>26</v>
      </c>
      <c r="B22" s="18">
        <v>0.78300000000000003</v>
      </c>
      <c r="C22" s="10">
        <v>-2.200000000000002E-2</v>
      </c>
      <c r="D22" s="18">
        <v>0.86799999999999999</v>
      </c>
      <c r="E22" s="10">
        <v>-1.100000000000001E-2</v>
      </c>
      <c r="F22" s="18">
        <v>0.83299999999999996</v>
      </c>
      <c r="G22" s="10">
        <v>-6.700000000000006E-2</v>
      </c>
      <c r="H22" s="18">
        <v>0.78900000000000003</v>
      </c>
      <c r="I22" s="10">
        <v>-9.099999999999997E-2</v>
      </c>
      <c r="J22" s="18">
        <v>0.92600000000000005</v>
      </c>
      <c r="K22" s="10">
        <v>3.0000000000000027E-3</v>
      </c>
      <c r="L22" s="18">
        <v>0.89700000000000002</v>
      </c>
      <c r="M22" s="10">
        <v>5.3000000000000047E-2</v>
      </c>
      <c r="N22" s="18">
        <v>0.8</v>
      </c>
      <c r="O22" s="10">
        <v>-0.19999999999999996</v>
      </c>
      <c r="P22" s="18">
        <v>0.85199999999999998</v>
      </c>
      <c r="Q22" s="10">
        <v>-4.1000000000000036E-2</v>
      </c>
      <c r="R22" s="18">
        <v>0.81200000000000006</v>
      </c>
      <c r="S22" s="10">
        <v>-3.8999999999999924E-2</v>
      </c>
      <c r="T22" s="18">
        <v>0.55600000000000005</v>
      </c>
      <c r="U22" s="10">
        <v>-0.15799999999999992</v>
      </c>
      <c r="V22" s="18">
        <v>1</v>
      </c>
      <c r="W22" s="10">
        <v>0</v>
      </c>
      <c r="X22" s="18">
        <v>0.97199999999999998</v>
      </c>
      <c r="Y22" s="10">
        <v>7.8999999999999959E-2</v>
      </c>
      <c r="Z22" s="18">
        <v>0.8</v>
      </c>
      <c r="AA22" s="10">
        <v>-0.19999999999999996</v>
      </c>
    </row>
    <row r="23" spans="1:27" x14ac:dyDescent="0.35">
      <c r="A23" s="8" t="s">
        <v>27</v>
      </c>
      <c r="B23" s="11"/>
      <c r="C23" s="9"/>
      <c r="D23" s="11"/>
      <c r="E23" s="9"/>
      <c r="F23" s="11"/>
      <c r="G23" s="9"/>
      <c r="H23" s="11"/>
      <c r="I23" s="9"/>
      <c r="J23" s="11"/>
      <c r="K23" s="9"/>
      <c r="L23" s="11"/>
      <c r="M23" s="9"/>
      <c r="N23" s="11"/>
      <c r="O23" s="9"/>
      <c r="P23" s="11"/>
      <c r="Q23" s="9"/>
      <c r="R23" s="11"/>
      <c r="S23" s="9"/>
      <c r="T23" s="11"/>
      <c r="U23" s="9"/>
      <c r="V23" s="11"/>
      <c r="W23" s="9"/>
      <c r="X23" s="11"/>
      <c r="Y23" s="9"/>
      <c r="Z23" s="11"/>
      <c r="AA23" s="9"/>
    </row>
    <row r="24" spans="1:27" x14ac:dyDescent="0.35">
      <c r="A24" s="12" t="s">
        <v>28</v>
      </c>
      <c r="B24" s="18">
        <v>0.435</v>
      </c>
      <c r="C24" s="10">
        <v>-5.099999999999999E-2</v>
      </c>
      <c r="D24" s="18">
        <v>0.68600000000000005</v>
      </c>
      <c r="E24" s="10">
        <v>3.0000000000000027E-2</v>
      </c>
      <c r="F24" s="18">
        <v>0.66700000000000004</v>
      </c>
      <c r="G24" s="10">
        <v>-3.2999999999999918E-2</v>
      </c>
      <c r="H24" s="18">
        <v>0.73699999999999999</v>
      </c>
      <c r="I24" s="10">
        <v>5.699999999999994E-2</v>
      </c>
      <c r="J24" s="18">
        <v>0.63</v>
      </c>
      <c r="K24" s="10">
        <v>1.5000000000000013E-2</v>
      </c>
      <c r="L24" s="18">
        <v>0.61499999999999999</v>
      </c>
      <c r="M24" s="10">
        <v>-2.9000000000000026E-2</v>
      </c>
      <c r="N24" s="18">
        <v>0.2</v>
      </c>
      <c r="O24" s="10">
        <v>-0.37099999999999994</v>
      </c>
      <c r="P24" s="18">
        <v>0.81499999999999995</v>
      </c>
      <c r="Q24" s="10">
        <v>-7.8000000000000069E-2</v>
      </c>
      <c r="R24" s="18">
        <v>0.48199999999999998</v>
      </c>
      <c r="S24" s="10">
        <v>-1.0000000000000009E-3</v>
      </c>
      <c r="T24" s="18">
        <v>0.77800000000000002</v>
      </c>
      <c r="U24" s="10">
        <v>6.4000000000000057E-2</v>
      </c>
      <c r="V24" s="18">
        <v>0.8</v>
      </c>
      <c r="W24" s="10">
        <v>5.0000000000000044E-2</v>
      </c>
      <c r="X24" s="18">
        <v>1</v>
      </c>
      <c r="Y24" s="10">
        <v>0.14300000000000002</v>
      </c>
      <c r="Z24" s="18">
        <v>0.8</v>
      </c>
      <c r="AA24" s="10">
        <v>-0.19999999999999996</v>
      </c>
    </row>
    <row r="25" spans="1:27" x14ac:dyDescent="0.35">
      <c r="A25" s="12" t="s">
        <v>29</v>
      </c>
      <c r="B25" s="18">
        <v>0.39</v>
      </c>
      <c r="C25" s="10">
        <v>-2.899999999999997E-2</v>
      </c>
      <c r="D25" s="18">
        <v>0.64</v>
      </c>
      <c r="E25" s="10">
        <v>3.2000000000000028E-2</v>
      </c>
      <c r="F25" s="18">
        <v>0.5</v>
      </c>
      <c r="G25" s="10">
        <v>0</v>
      </c>
      <c r="H25" s="18">
        <v>0.63200000000000001</v>
      </c>
      <c r="I25" s="10">
        <v>3.2000000000000028E-2</v>
      </c>
      <c r="J25" s="18">
        <v>0.51900000000000002</v>
      </c>
      <c r="K25" s="10">
        <v>-1.9000000000000017E-2</v>
      </c>
      <c r="L25" s="18">
        <v>0.61499999999999999</v>
      </c>
      <c r="M25" s="10">
        <v>-2.9000000000000026E-2</v>
      </c>
      <c r="N25" s="18">
        <v>0.4</v>
      </c>
      <c r="O25" s="10">
        <v>-0.17099999999999993</v>
      </c>
      <c r="P25" s="18">
        <v>0.74099999999999999</v>
      </c>
      <c r="Q25" s="10">
        <v>-4.500000000000004E-2</v>
      </c>
      <c r="R25" s="18">
        <v>0.48199999999999998</v>
      </c>
      <c r="S25" s="10">
        <v>3.3999999999999975E-2</v>
      </c>
      <c r="T25" s="18">
        <v>0.33300000000000002</v>
      </c>
      <c r="U25" s="10">
        <v>-0.38099999999999995</v>
      </c>
      <c r="V25" s="18">
        <v>0.8</v>
      </c>
      <c r="W25" s="10">
        <v>5.0000000000000044E-2</v>
      </c>
      <c r="X25" s="18">
        <v>0.97199999999999998</v>
      </c>
      <c r="Y25" s="10">
        <v>0.11499999999999999</v>
      </c>
      <c r="Z25" s="18">
        <v>0.8</v>
      </c>
      <c r="AA25" s="10">
        <v>0</v>
      </c>
    </row>
    <row r="26" spans="1:27" x14ac:dyDescent="0.35">
      <c r="A26" s="12" t="s">
        <v>30</v>
      </c>
      <c r="B26" s="18">
        <v>0.40400000000000003</v>
      </c>
      <c r="C26" s="10">
        <v>-2.4999999999999967E-2</v>
      </c>
      <c r="D26" s="18">
        <v>0.63400000000000001</v>
      </c>
      <c r="E26" s="10">
        <v>-3.0000000000000027E-3</v>
      </c>
      <c r="F26" s="18">
        <v>0.58299999999999996</v>
      </c>
      <c r="G26" s="10">
        <v>-1.7000000000000015E-2</v>
      </c>
      <c r="H26" s="18">
        <v>0.47399999999999998</v>
      </c>
      <c r="I26" s="10">
        <v>-4.6000000000000041E-2</v>
      </c>
      <c r="J26" s="18">
        <v>0.55600000000000005</v>
      </c>
      <c r="K26" s="10">
        <v>-0.1359999999999999</v>
      </c>
      <c r="L26" s="18">
        <v>0.69199999999999995</v>
      </c>
      <c r="M26" s="10">
        <v>9.1999999999999971E-2</v>
      </c>
      <c r="N26" s="18">
        <v>0.4</v>
      </c>
      <c r="O26" s="10">
        <v>-0.17099999999999993</v>
      </c>
      <c r="P26" s="18">
        <v>0.77800000000000002</v>
      </c>
      <c r="Q26" s="10">
        <v>-0.11499999999999999</v>
      </c>
      <c r="R26" s="18">
        <v>0.48199999999999998</v>
      </c>
      <c r="S26" s="10">
        <v>-1.0000000000000009E-3</v>
      </c>
      <c r="T26" s="18">
        <v>0.66700000000000004</v>
      </c>
      <c r="U26" s="10">
        <v>-0.18999999999999995</v>
      </c>
      <c r="V26" s="18">
        <v>0.6</v>
      </c>
      <c r="W26" s="10">
        <v>-2.5000000000000022E-2</v>
      </c>
      <c r="X26" s="18">
        <v>0.83299999999999996</v>
      </c>
      <c r="Y26" s="10">
        <v>1.2000000000000011E-2</v>
      </c>
      <c r="Z26" s="18">
        <v>0.4</v>
      </c>
      <c r="AA26" s="10">
        <v>-0.4</v>
      </c>
    </row>
    <row r="27" spans="1:27" x14ac:dyDescent="0.35">
      <c r="A27" s="12" t="s">
        <v>31</v>
      </c>
      <c r="B27" s="18">
        <v>0.628</v>
      </c>
      <c r="C27" s="10">
        <v>-9.000000000000008E-3</v>
      </c>
      <c r="D27" s="18">
        <v>0.749</v>
      </c>
      <c r="E27" s="10">
        <v>1.3000000000000012E-2</v>
      </c>
      <c r="F27" s="18">
        <v>0.66700000000000004</v>
      </c>
      <c r="G27" s="10">
        <v>-3.2999999999999918E-2</v>
      </c>
      <c r="H27" s="18">
        <v>0.73699999999999999</v>
      </c>
      <c r="I27" s="10">
        <v>0.13700000000000001</v>
      </c>
      <c r="J27" s="18">
        <v>0.70399999999999996</v>
      </c>
      <c r="K27" s="10">
        <v>-6.5000000000000058E-2</v>
      </c>
      <c r="L27" s="18">
        <v>0.76900000000000002</v>
      </c>
      <c r="M27" s="10">
        <v>0.10199999999999998</v>
      </c>
      <c r="N27" s="18">
        <v>0.6</v>
      </c>
      <c r="O27" s="10">
        <v>-0.25700000000000001</v>
      </c>
      <c r="P27" s="18">
        <v>0.81499999999999995</v>
      </c>
      <c r="Q27" s="10">
        <v>-4.2000000000000037E-2</v>
      </c>
      <c r="R27" s="18">
        <v>0.67100000000000004</v>
      </c>
      <c r="S27" s="10">
        <v>2.7000000000000024E-2</v>
      </c>
      <c r="T27" s="18">
        <v>0.222</v>
      </c>
      <c r="U27" s="10">
        <v>-0.63500000000000001</v>
      </c>
      <c r="V27" s="18">
        <v>0.6</v>
      </c>
      <c r="W27" s="10">
        <v>-0.27500000000000002</v>
      </c>
      <c r="X27" s="18">
        <v>0.94399999999999995</v>
      </c>
      <c r="Y27" s="10">
        <v>8.6999999999999966E-2</v>
      </c>
      <c r="Z27" s="18">
        <v>0.6</v>
      </c>
      <c r="AA27" s="10">
        <v>-0.20000000000000007</v>
      </c>
    </row>
    <row r="28" spans="1:27" x14ac:dyDescent="0.35">
      <c r="A28" s="12" t="s">
        <v>32</v>
      </c>
      <c r="B28" s="18">
        <v>0.46100000000000002</v>
      </c>
      <c r="C28" s="10">
        <v>-5.5999999999999994E-2</v>
      </c>
      <c r="D28" s="18">
        <v>0.752</v>
      </c>
      <c r="E28" s="10">
        <v>-1.6000000000000014E-2</v>
      </c>
      <c r="F28" s="18">
        <v>0.66700000000000004</v>
      </c>
      <c r="G28" s="10">
        <v>-3.2999999999999918E-2</v>
      </c>
      <c r="H28" s="18">
        <v>0.78900000000000003</v>
      </c>
      <c r="I28" s="10">
        <v>6.9000000000000061E-2</v>
      </c>
      <c r="J28" s="18">
        <v>0.85199999999999998</v>
      </c>
      <c r="K28" s="10">
        <v>8.2999999999999963E-2</v>
      </c>
      <c r="L28" s="18">
        <v>0.76900000000000002</v>
      </c>
      <c r="M28" s="10">
        <v>1.3000000000000012E-2</v>
      </c>
      <c r="N28" s="18">
        <v>0.4</v>
      </c>
      <c r="O28" s="10">
        <v>-0.45699999999999996</v>
      </c>
      <c r="P28" s="18">
        <v>0.88900000000000001</v>
      </c>
      <c r="Q28" s="10">
        <v>-7.4999999999999956E-2</v>
      </c>
      <c r="R28" s="18">
        <v>0.54100000000000004</v>
      </c>
      <c r="S28" s="10">
        <v>-7.999999999999996E-2</v>
      </c>
      <c r="T28" s="18">
        <v>0.77800000000000002</v>
      </c>
      <c r="U28" s="10">
        <v>-7.8999999999999959E-2</v>
      </c>
      <c r="V28" s="18">
        <v>0.8</v>
      </c>
      <c r="W28" s="10">
        <v>5.0000000000000044E-2</v>
      </c>
      <c r="X28" s="18">
        <v>0.97199999999999998</v>
      </c>
      <c r="Y28" s="10">
        <v>4.2999999999999927E-2</v>
      </c>
      <c r="Z28" s="18">
        <v>0.8</v>
      </c>
      <c r="AA28" s="10">
        <v>-0.19999999999999996</v>
      </c>
    </row>
    <row r="29" spans="1:27" x14ac:dyDescent="0.35">
      <c r="A29" s="12" t="s">
        <v>33</v>
      </c>
      <c r="B29" s="18">
        <v>0.55700000000000005</v>
      </c>
      <c r="C29" s="10">
        <v>-5.799999999999994E-2</v>
      </c>
      <c r="D29" s="18">
        <v>0.79200000000000004</v>
      </c>
      <c r="E29" s="10">
        <v>-7.6999999999999957E-2</v>
      </c>
      <c r="F29" s="18">
        <v>0.75</v>
      </c>
      <c r="G29" s="10">
        <v>-0.15000000000000002</v>
      </c>
      <c r="H29" s="18">
        <v>0.84199999999999997</v>
      </c>
      <c r="I29" s="10">
        <v>8.1999999999999962E-2</v>
      </c>
      <c r="J29" s="18">
        <v>0.96299999999999997</v>
      </c>
      <c r="K29" s="10">
        <v>3.9999999999999925E-2</v>
      </c>
      <c r="L29" s="18">
        <v>0.79500000000000004</v>
      </c>
      <c r="M29" s="10">
        <v>-9.3999999999999972E-2</v>
      </c>
      <c r="N29" s="18">
        <v>0.8</v>
      </c>
      <c r="O29" s="10">
        <v>-0.19999999999999996</v>
      </c>
      <c r="P29" s="18">
        <v>0.85199999999999998</v>
      </c>
      <c r="Q29" s="10">
        <v>-0.11199999999999999</v>
      </c>
      <c r="R29" s="18">
        <v>0.58799999999999997</v>
      </c>
      <c r="S29" s="10">
        <v>-0.18200000000000005</v>
      </c>
      <c r="T29" s="18">
        <v>0.77800000000000002</v>
      </c>
      <c r="U29" s="10">
        <v>-0.22199999999999998</v>
      </c>
      <c r="V29" s="18">
        <v>0.8</v>
      </c>
      <c r="W29" s="10">
        <v>-7.4999999999999956E-2</v>
      </c>
      <c r="X29" s="18">
        <v>1</v>
      </c>
      <c r="Y29" s="10">
        <v>0</v>
      </c>
      <c r="Z29" s="18">
        <v>0.8</v>
      </c>
      <c r="AA29" s="10">
        <v>0</v>
      </c>
    </row>
    <row r="30" spans="1:27" x14ac:dyDescent="0.35">
      <c r="A30" s="12" t="s">
        <v>34</v>
      </c>
      <c r="B30" s="18">
        <v>0.437</v>
      </c>
      <c r="C30" s="10">
        <v>-4.6999999999999986E-2</v>
      </c>
      <c r="D30" s="18">
        <v>0.67</v>
      </c>
      <c r="E30" s="10">
        <v>-1.2000000000000011E-2</v>
      </c>
      <c r="F30" s="18">
        <v>0.66700000000000004</v>
      </c>
      <c r="G30" s="10">
        <v>-0.13300000000000001</v>
      </c>
      <c r="H30" s="18">
        <v>0.52600000000000002</v>
      </c>
      <c r="I30" s="10">
        <v>-0.11399999999999999</v>
      </c>
      <c r="J30" s="18">
        <v>0.59299999999999997</v>
      </c>
      <c r="K30" s="10">
        <v>-6.1000000000000054E-2</v>
      </c>
      <c r="L30" s="18">
        <v>0.69199999999999995</v>
      </c>
      <c r="M30" s="10">
        <v>4.7999999999999932E-2</v>
      </c>
      <c r="N30" s="18">
        <v>0.2</v>
      </c>
      <c r="O30" s="10">
        <v>-0.37099999999999994</v>
      </c>
      <c r="P30" s="18">
        <v>0.81499999999999995</v>
      </c>
      <c r="Q30" s="10">
        <v>-0.1140000000000001</v>
      </c>
      <c r="R30" s="18">
        <v>0.50600000000000001</v>
      </c>
      <c r="S30" s="10">
        <v>-3.400000000000003E-2</v>
      </c>
      <c r="T30" s="18">
        <v>0.77800000000000002</v>
      </c>
      <c r="U30" s="10">
        <v>-7.8999999999999959E-2</v>
      </c>
      <c r="V30" s="18">
        <v>0.8</v>
      </c>
      <c r="W30" s="10">
        <v>5.0000000000000044E-2</v>
      </c>
      <c r="X30" s="18">
        <v>0.86099999999999999</v>
      </c>
      <c r="Y30" s="10">
        <v>7.4999999999999956E-2</v>
      </c>
      <c r="Z30" s="18">
        <v>1</v>
      </c>
      <c r="AA30" s="10">
        <v>0</v>
      </c>
    </row>
    <row r="31" spans="1:27" x14ac:dyDescent="0.35">
      <c r="A31" s="12" t="s">
        <v>35</v>
      </c>
      <c r="B31" s="18">
        <v>0.55100000000000005</v>
      </c>
      <c r="C31" s="10">
        <v>-1.0000000000000009E-2</v>
      </c>
      <c r="D31" s="18">
        <v>0.70299999999999996</v>
      </c>
      <c r="E31" s="10">
        <v>2.7999999999999914E-2</v>
      </c>
      <c r="F31" s="18">
        <v>0.66700000000000004</v>
      </c>
      <c r="G31" s="10">
        <v>-0.13300000000000001</v>
      </c>
      <c r="H31" s="18">
        <v>0.78900000000000003</v>
      </c>
      <c r="I31" s="10">
        <v>0.18900000000000006</v>
      </c>
      <c r="J31" s="18">
        <v>0.63</v>
      </c>
      <c r="K31" s="10">
        <v>5.3000000000000047E-2</v>
      </c>
      <c r="L31" s="18">
        <v>0.71799999999999997</v>
      </c>
      <c r="M31" s="10">
        <v>0.14000000000000001</v>
      </c>
      <c r="N31" s="18">
        <v>0.2</v>
      </c>
      <c r="O31" s="10">
        <v>-0.65700000000000003</v>
      </c>
      <c r="P31" s="18">
        <v>0.81499999999999995</v>
      </c>
      <c r="Q31" s="10">
        <v>2.8999999999999915E-2</v>
      </c>
      <c r="R31" s="18">
        <v>0.6</v>
      </c>
      <c r="S31" s="10">
        <v>1.4000000000000012E-2</v>
      </c>
      <c r="T31" s="18">
        <v>0.55600000000000005</v>
      </c>
      <c r="U31" s="10">
        <v>-0.30099999999999993</v>
      </c>
      <c r="V31" s="18">
        <v>1</v>
      </c>
      <c r="W31" s="10">
        <v>0</v>
      </c>
      <c r="X31" s="18">
        <v>0.83299999999999996</v>
      </c>
      <c r="Y31" s="10">
        <v>-6.0000000000000053E-2</v>
      </c>
      <c r="Z31" s="18">
        <v>0.4</v>
      </c>
      <c r="AA31" s="10">
        <v>-0.4</v>
      </c>
    </row>
    <row r="32" spans="1:27" x14ac:dyDescent="0.35">
      <c r="A32" s="12" t="s">
        <v>14</v>
      </c>
      <c r="B32" s="18">
        <v>0.88300000000000001</v>
      </c>
      <c r="C32" s="10">
        <v>-2.300000000000002E-2</v>
      </c>
      <c r="D32" s="18">
        <v>0.92400000000000004</v>
      </c>
      <c r="E32" s="10">
        <v>-6.0000000000000053E-3</v>
      </c>
      <c r="F32" s="18">
        <v>0.91700000000000004</v>
      </c>
      <c r="G32" s="10">
        <v>1.7000000000000015E-2</v>
      </c>
      <c r="H32" s="18">
        <v>0.89500000000000002</v>
      </c>
      <c r="I32" s="10">
        <v>5.5000000000000049E-2</v>
      </c>
      <c r="J32" s="18">
        <v>0.92600000000000005</v>
      </c>
      <c r="K32" s="10">
        <v>3.0000000000000027E-3</v>
      </c>
      <c r="L32" s="18">
        <v>0.89700000000000002</v>
      </c>
      <c r="M32" s="10">
        <v>8.0000000000000071E-3</v>
      </c>
      <c r="N32" s="18">
        <v>1</v>
      </c>
      <c r="O32" s="10">
        <v>0.14300000000000002</v>
      </c>
      <c r="P32" s="18">
        <v>1</v>
      </c>
      <c r="Q32" s="10">
        <v>0</v>
      </c>
      <c r="R32" s="18">
        <v>0.85899999999999999</v>
      </c>
      <c r="S32" s="10">
        <v>-6.1000000000000054E-2</v>
      </c>
      <c r="T32" s="18">
        <v>1</v>
      </c>
      <c r="U32" s="10">
        <v>0</v>
      </c>
      <c r="V32" s="18">
        <v>1</v>
      </c>
      <c r="W32" s="10">
        <v>0</v>
      </c>
      <c r="X32" s="18">
        <v>0.97199999999999998</v>
      </c>
      <c r="Y32" s="10">
        <v>8.0000000000000071E-3</v>
      </c>
      <c r="Z32" s="18">
        <v>1</v>
      </c>
      <c r="AA32" s="10">
        <v>0</v>
      </c>
    </row>
    <row r="33" spans="1:27" x14ac:dyDescent="0.35">
      <c r="A33" s="12" t="s">
        <v>36</v>
      </c>
      <c r="B33" s="18">
        <v>0.59399999999999997</v>
      </c>
      <c r="C33" s="10">
        <v>-1.5000000000000013E-2</v>
      </c>
      <c r="D33" s="18">
        <v>0.73599999999999999</v>
      </c>
      <c r="E33" s="10">
        <v>1.0000000000000009E-2</v>
      </c>
      <c r="F33" s="18">
        <v>0.66700000000000004</v>
      </c>
      <c r="G33" s="10">
        <v>-3.2999999999999918E-2</v>
      </c>
      <c r="H33" s="18">
        <v>0.63200000000000001</v>
      </c>
      <c r="I33" s="10">
        <v>-4.8000000000000043E-2</v>
      </c>
      <c r="J33" s="18">
        <v>0.70399999999999996</v>
      </c>
      <c r="K33" s="10">
        <v>-2.7000000000000024E-2</v>
      </c>
      <c r="L33" s="18">
        <v>0.71799999999999997</v>
      </c>
      <c r="M33" s="10">
        <v>7.0000000000000062E-3</v>
      </c>
      <c r="N33" s="18">
        <v>0.4</v>
      </c>
      <c r="O33" s="10">
        <v>-0.17099999999999993</v>
      </c>
      <c r="P33" s="18">
        <v>0.85199999999999998</v>
      </c>
      <c r="Q33" s="10">
        <v>-5.0000000000000044E-3</v>
      </c>
      <c r="R33" s="18">
        <v>0.67100000000000004</v>
      </c>
      <c r="S33" s="10">
        <v>3.9000000000000035E-2</v>
      </c>
      <c r="T33" s="18">
        <v>0.66700000000000004</v>
      </c>
      <c r="U33" s="10">
        <v>-0.18999999999999995</v>
      </c>
      <c r="V33" s="18">
        <v>0.8</v>
      </c>
      <c r="W33" s="10">
        <v>-7.4999999999999956E-2</v>
      </c>
      <c r="X33" s="18">
        <v>0.86099999999999999</v>
      </c>
      <c r="Y33" s="10">
        <v>4.0000000000000036E-3</v>
      </c>
      <c r="Z33" s="18">
        <v>0.8</v>
      </c>
      <c r="AA33" s="10">
        <v>0</v>
      </c>
    </row>
    <row r="34" spans="1:27" x14ac:dyDescent="0.35">
      <c r="A34" s="12" t="s">
        <v>15</v>
      </c>
      <c r="B34" s="18">
        <v>0.79</v>
      </c>
      <c r="C34" s="10">
        <v>-1.2000000000000011E-2</v>
      </c>
      <c r="D34" s="18">
        <v>0.82499999999999996</v>
      </c>
      <c r="E34" s="10">
        <v>-3.2000000000000028E-2</v>
      </c>
      <c r="F34" s="18">
        <v>0.91700000000000004</v>
      </c>
      <c r="G34" s="10">
        <v>1.7000000000000015E-2</v>
      </c>
      <c r="H34" s="18">
        <v>0.84199999999999997</v>
      </c>
      <c r="I34" s="10">
        <v>-3.8000000000000034E-2</v>
      </c>
      <c r="J34" s="18">
        <v>0.96299999999999997</v>
      </c>
      <c r="K34" s="10">
        <v>7.7999999999999958E-2</v>
      </c>
      <c r="L34" s="18">
        <v>0.74399999999999999</v>
      </c>
      <c r="M34" s="10">
        <v>-3.400000000000003E-2</v>
      </c>
      <c r="N34" s="18">
        <v>0.2</v>
      </c>
      <c r="O34" s="10">
        <v>-0.51400000000000001</v>
      </c>
      <c r="P34" s="18">
        <v>0.88900000000000001</v>
      </c>
      <c r="Q34" s="10">
        <v>-4.0000000000000036E-2</v>
      </c>
      <c r="R34" s="18">
        <v>0.76500000000000001</v>
      </c>
      <c r="S34" s="10">
        <v>-6.2999999999999945E-2</v>
      </c>
      <c r="T34" s="18">
        <v>0.66700000000000004</v>
      </c>
      <c r="U34" s="10">
        <v>-0.18999999999999995</v>
      </c>
      <c r="V34" s="18">
        <v>1</v>
      </c>
      <c r="W34" s="10">
        <v>0</v>
      </c>
      <c r="X34" s="18">
        <v>0.94399999999999995</v>
      </c>
      <c r="Y34" s="10">
        <v>5.0999999999999934E-2</v>
      </c>
      <c r="Z34" s="18">
        <v>1</v>
      </c>
      <c r="AA34" s="10">
        <v>0</v>
      </c>
    </row>
    <row r="35" spans="1:27" x14ac:dyDescent="0.35">
      <c r="A35" s="12" t="s">
        <v>17</v>
      </c>
      <c r="B35" s="18">
        <v>0.748</v>
      </c>
      <c r="C35" s="10">
        <v>-4.3000000000000038E-2</v>
      </c>
      <c r="D35" s="18">
        <v>0.86799999999999999</v>
      </c>
      <c r="E35" s="10">
        <v>-1.4000000000000012E-2</v>
      </c>
      <c r="F35" s="18">
        <v>0.91700000000000004</v>
      </c>
      <c r="G35" s="10">
        <v>0.11699999999999999</v>
      </c>
      <c r="H35" s="18">
        <v>0.78900000000000003</v>
      </c>
      <c r="I35" s="10">
        <v>2.9000000000000026E-2</v>
      </c>
      <c r="J35" s="18">
        <v>0.96299999999999997</v>
      </c>
      <c r="K35" s="10">
        <v>3.9999999999999925E-2</v>
      </c>
      <c r="L35" s="18">
        <v>0.82099999999999995</v>
      </c>
      <c r="M35" s="10">
        <v>-2.300000000000002E-2</v>
      </c>
      <c r="N35" s="18">
        <v>0.8</v>
      </c>
      <c r="O35" s="10">
        <v>-0.19999999999999996</v>
      </c>
      <c r="P35" s="18">
        <v>0.96299999999999997</v>
      </c>
      <c r="Q35" s="10">
        <v>-1.0000000000000009E-3</v>
      </c>
      <c r="R35" s="18">
        <v>0.753</v>
      </c>
      <c r="S35" s="10">
        <v>-8.5999999999999965E-2</v>
      </c>
      <c r="T35" s="18">
        <v>0.77800000000000002</v>
      </c>
      <c r="U35" s="10">
        <v>-0.22199999999999998</v>
      </c>
      <c r="V35" s="18">
        <v>0.8</v>
      </c>
      <c r="W35" s="10">
        <v>-0.19999999999999996</v>
      </c>
      <c r="X35" s="18">
        <v>1</v>
      </c>
      <c r="Y35" s="10">
        <v>3.6000000000000032E-2</v>
      </c>
      <c r="Z35" s="18">
        <v>1</v>
      </c>
      <c r="AA35" s="10">
        <v>0</v>
      </c>
    </row>
    <row r="36" spans="1:27" x14ac:dyDescent="0.35">
      <c r="A36" s="12" t="s">
        <v>37</v>
      </c>
      <c r="B36" s="18">
        <v>0.44400000000000001</v>
      </c>
      <c r="C36" s="10">
        <v>-7.2000000000000008E-2</v>
      </c>
      <c r="D36" s="18">
        <v>0.66700000000000004</v>
      </c>
      <c r="E36" s="10">
        <v>-4.599999999999993E-2</v>
      </c>
      <c r="F36" s="18">
        <v>0.75</v>
      </c>
      <c r="G36" s="10">
        <v>-5.0000000000000044E-2</v>
      </c>
      <c r="H36" s="18">
        <v>0.73699999999999999</v>
      </c>
      <c r="I36" s="10">
        <v>-2.300000000000002E-2</v>
      </c>
      <c r="J36" s="18">
        <v>0.88900000000000001</v>
      </c>
      <c r="K36" s="10">
        <v>4.3000000000000038E-2</v>
      </c>
      <c r="L36" s="18">
        <v>0.59</v>
      </c>
      <c r="M36" s="10">
        <v>1.2000000000000011E-2</v>
      </c>
      <c r="N36" s="18">
        <v>0.8</v>
      </c>
      <c r="O36" s="10">
        <v>-5.699999999999994E-2</v>
      </c>
      <c r="P36" s="18">
        <v>0.81499999999999995</v>
      </c>
      <c r="Q36" s="10">
        <v>-6.0000000000000053E-3</v>
      </c>
      <c r="R36" s="18">
        <v>0.44700000000000001</v>
      </c>
      <c r="S36" s="10">
        <v>-0.19700000000000001</v>
      </c>
      <c r="T36" s="18">
        <v>0.55600000000000005</v>
      </c>
      <c r="U36" s="10">
        <v>-1.4999999999999902E-2</v>
      </c>
      <c r="V36" s="18">
        <v>0.8</v>
      </c>
      <c r="W36" s="10">
        <v>-0.19999999999999996</v>
      </c>
      <c r="X36" s="18">
        <v>0.94399999999999995</v>
      </c>
      <c r="Y36" s="10">
        <v>5.0999999999999934E-2</v>
      </c>
      <c r="Z36" s="18">
        <v>0.6</v>
      </c>
      <c r="AA36" s="10">
        <v>0</v>
      </c>
    </row>
    <row r="37" spans="1:27" x14ac:dyDescent="0.35">
      <c r="A37" s="12" t="s">
        <v>38</v>
      </c>
      <c r="B37" s="18">
        <v>0.58199999999999996</v>
      </c>
      <c r="C37" s="10">
        <v>0</v>
      </c>
      <c r="D37" s="18">
        <v>0.74299999999999999</v>
      </c>
      <c r="E37" s="10">
        <v>3.6000000000000032E-2</v>
      </c>
      <c r="F37" s="18">
        <v>0.66700000000000004</v>
      </c>
      <c r="G37" s="10">
        <v>-3.2999999999999918E-2</v>
      </c>
      <c r="H37" s="18">
        <v>0.78900000000000003</v>
      </c>
      <c r="I37" s="10">
        <v>6.9000000000000061E-2</v>
      </c>
      <c r="J37" s="18">
        <v>0.77800000000000002</v>
      </c>
      <c r="K37" s="10">
        <v>-3.0000000000000027E-2</v>
      </c>
      <c r="L37" s="18">
        <v>0.79500000000000004</v>
      </c>
      <c r="M37" s="10">
        <v>0.128</v>
      </c>
      <c r="N37" s="18">
        <v>0.6</v>
      </c>
      <c r="O37" s="10">
        <v>-0.11399999999999999</v>
      </c>
      <c r="P37" s="18">
        <v>0.96299999999999997</v>
      </c>
      <c r="Q37" s="10">
        <v>6.9999999999999951E-2</v>
      </c>
      <c r="R37" s="18">
        <v>0.624</v>
      </c>
      <c r="S37" s="10">
        <v>1.5000000000000013E-2</v>
      </c>
      <c r="T37" s="18">
        <v>0.55600000000000005</v>
      </c>
      <c r="U37" s="10">
        <v>-0.30099999999999993</v>
      </c>
      <c r="V37" s="18">
        <v>0.8</v>
      </c>
      <c r="W37" s="10">
        <v>-7.4999999999999956E-2</v>
      </c>
      <c r="X37" s="18">
        <v>0.91700000000000004</v>
      </c>
      <c r="Y37" s="10">
        <v>0.13100000000000001</v>
      </c>
      <c r="Z37" s="18">
        <v>0.4</v>
      </c>
      <c r="AA37" s="10">
        <v>-0.19999999999999996</v>
      </c>
    </row>
    <row r="38" spans="1:27" x14ac:dyDescent="0.35">
      <c r="A38" s="12" t="s">
        <v>39</v>
      </c>
      <c r="B38" s="18">
        <v>0.42599999999999999</v>
      </c>
      <c r="C38" s="10">
        <v>-3.1000000000000028E-2</v>
      </c>
      <c r="D38" s="18">
        <v>0.56399999999999995</v>
      </c>
      <c r="E38" s="10">
        <v>-5.1000000000000045E-2</v>
      </c>
      <c r="F38" s="18">
        <v>0.58299999999999996</v>
      </c>
      <c r="G38" s="10">
        <v>-1.7000000000000015E-2</v>
      </c>
      <c r="H38" s="18">
        <v>0.42099999999999999</v>
      </c>
      <c r="I38" s="10">
        <v>-0.13900000000000007</v>
      </c>
      <c r="J38" s="18">
        <v>0.66700000000000004</v>
      </c>
      <c r="K38" s="10">
        <v>1.3000000000000012E-2</v>
      </c>
      <c r="L38" s="18">
        <v>0.51300000000000001</v>
      </c>
      <c r="M38" s="10">
        <v>-6.4999999999999947E-2</v>
      </c>
      <c r="N38" s="18">
        <v>0.4</v>
      </c>
      <c r="O38" s="10">
        <v>-2.899999999999997E-2</v>
      </c>
      <c r="P38" s="18">
        <v>0.74099999999999999</v>
      </c>
      <c r="Q38" s="10">
        <v>-0.18800000000000006</v>
      </c>
      <c r="R38" s="18">
        <v>0.435</v>
      </c>
      <c r="S38" s="10">
        <v>-0.10500000000000004</v>
      </c>
      <c r="T38" s="18">
        <v>0.66700000000000004</v>
      </c>
      <c r="U38" s="10">
        <v>9.6000000000000085E-2</v>
      </c>
      <c r="V38" s="18">
        <v>0.4</v>
      </c>
      <c r="W38" s="10">
        <v>-0.35</v>
      </c>
      <c r="X38" s="18">
        <v>0.75</v>
      </c>
      <c r="Y38" s="10">
        <v>0.10699999999999998</v>
      </c>
      <c r="Z38" s="18">
        <v>0.6</v>
      </c>
      <c r="AA38" s="10">
        <v>-0.20000000000000007</v>
      </c>
    </row>
    <row r="39" spans="1:27" x14ac:dyDescent="0.35">
      <c r="A39" s="12" t="s">
        <v>19</v>
      </c>
      <c r="B39" s="18">
        <v>0.876</v>
      </c>
      <c r="C39" s="10">
        <v>-1.4000000000000012E-2</v>
      </c>
      <c r="D39" s="18">
        <v>0.90800000000000003</v>
      </c>
      <c r="E39" s="10">
        <v>-1.6000000000000014E-2</v>
      </c>
      <c r="F39" s="18">
        <v>0.91700000000000004</v>
      </c>
      <c r="G39" s="10">
        <v>-8.2999999999999963E-2</v>
      </c>
      <c r="H39" s="18">
        <v>0.94699999999999995</v>
      </c>
      <c r="I39" s="10">
        <v>2.6999999999999913E-2</v>
      </c>
      <c r="J39" s="18">
        <v>0.96299999999999997</v>
      </c>
      <c r="K39" s="10">
        <v>3.9999999999999925E-2</v>
      </c>
      <c r="L39" s="18">
        <v>0.92300000000000004</v>
      </c>
      <c r="M39" s="10">
        <v>3.400000000000003E-2</v>
      </c>
      <c r="N39" s="18">
        <v>1</v>
      </c>
      <c r="O39" s="10">
        <v>0</v>
      </c>
      <c r="P39" s="18">
        <v>0.88900000000000001</v>
      </c>
      <c r="Q39" s="10">
        <v>-0.11099999999999999</v>
      </c>
      <c r="R39" s="18">
        <v>0.83499999999999996</v>
      </c>
      <c r="S39" s="10">
        <v>-3.9000000000000035E-2</v>
      </c>
      <c r="T39" s="18">
        <v>0.88900000000000001</v>
      </c>
      <c r="U39" s="10">
        <v>0.17500000000000004</v>
      </c>
      <c r="V39" s="18">
        <v>1</v>
      </c>
      <c r="W39" s="10">
        <v>0</v>
      </c>
      <c r="X39" s="18">
        <v>0.97199999999999998</v>
      </c>
      <c r="Y39" s="10">
        <v>8.0000000000000071E-3</v>
      </c>
      <c r="Z39" s="18">
        <v>0.6</v>
      </c>
      <c r="AA39" s="10">
        <v>-0.20000000000000007</v>
      </c>
    </row>
    <row r="40" spans="1:27" x14ac:dyDescent="0.35">
      <c r="A40" s="12" t="s">
        <v>21</v>
      </c>
      <c r="B40" s="18">
        <v>0.67600000000000005</v>
      </c>
      <c r="C40" s="10">
        <v>-2.1999999999999909E-2</v>
      </c>
      <c r="D40" s="18">
        <v>0.79200000000000004</v>
      </c>
      <c r="E40" s="10">
        <v>-1.100000000000001E-2</v>
      </c>
      <c r="F40" s="18">
        <v>0.83299999999999996</v>
      </c>
      <c r="G40" s="10">
        <v>3.2999999999999918E-2</v>
      </c>
      <c r="H40" s="18">
        <v>0.78900000000000003</v>
      </c>
      <c r="I40" s="10">
        <v>-1.100000000000001E-2</v>
      </c>
      <c r="J40" s="18">
        <v>0.81499999999999995</v>
      </c>
      <c r="K40" s="10">
        <v>6.9999999999998952E-3</v>
      </c>
      <c r="L40" s="18">
        <v>0.79500000000000004</v>
      </c>
      <c r="M40" s="10">
        <v>1.7000000000000015E-2</v>
      </c>
      <c r="N40" s="18">
        <v>0.8</v>
      </c>
      <c r="O40" s="10">
        <v>8.6000000000000076E-2</v>
      </c>
      <c r="P40" s="18">
        <v>0.85199999999999998</v>
      </c>
      <c r="Q40" s="10">
        <v>-4.1000000000000036E-2</v>
      </c>
      <c r="R40" s="18">
        <v>0.64700000000000002</v>
      </c>
      <c r="S40" s="10">
        <v>-0.11199999999999999</v>
      </c>
      <c r="T40" s="18">
        <v>0.66700000000000004</v>
      </c>
      <c r="U40" s="10">
        <v>-4.6999999999999931E-2</v>
      </c>
      <c r="V40" s="18">
        <v>0.8</v>
      </c>
      <c r="W40" s="10">
        <v>-0.19999999999999996</v>
      </c>
      <c r="X40" s="18">
        <v>1</v>
      </c>
      <c r="Y40" s="10">
        <v>0.17900000000000005</v>
      </c>
      <c r="Z40" s="18">
        <v>0.6</v>
      </c>
      <c r="AA40" s="10">
        <v>-0.20000000000000007</v>
      </c>
    </row>
    <row r="41" spans="1:27" x14ac:dyDescent="0.35">
      <c r="A41" s="12" t="s">
        <v>40</v>
      </c>
      <c r="B41" s="18">
        <v>0.70599999999999996</v>
      </c>
      <c r="C41" s="10">
        <v>-2.7000000000000024E-2</v>
      </c>
      <c r="D41" s="18">
        <v>0.83199999999999996</v>
      </c>
      <c r="E41" s="10">
        <v>-2.8000000000000025E-2</v>
      </c>
      <c r="F41" s="18">
        <v>0.83299999999999996</v>
      </c>
      <c r="G41" s="10">
        <v>0.13300000000000001</v>
      </c>
      <c r="H41" s="18">
        <v>0.78900000000000003</v>
      </c>
      <c r="I41" s="10">
        <v>2.9000000000000026E-2</v>
      </c>
      <c r="J41" s="18">
        <v>0.96299999999999997</v>
      </c>
      <c r="K41" s="10">
        <v>7.7999999999999958E-2</v>
      </c>
      <c r="L41" s="18">
        <v>0.74399999999999999</v>
      </c>
      <c r="M41" s="10">
        <v>-5.600000000000005E-2</v>
      </c>
      <c r="N41" s="18">
        <v>0.6</v>
      </c>
      <c r="O41" s="10">
        <v>-0.25700000000000001</v>
      </c>
      <c r="P41" s="18">
        <v>0.96299999999999997</v>
      </c>
      <c r="Q41" s="10">
        <v>-3.7000000000000033E-2</v>
      </c>
      <c r="R41" s="18">
        <v>0.74099999999999999</v>
      </c>
      <c r="S41" s="10">
        <v>-8.6999999999999966E-2</v>
      </c>
      <c r="T41" s="18">
        <v>0.55600000000000005</v>
      </c>
      <c r="U41" s="10">
        <v>-0.30099999999999993</v>
      </c>
      <c r="V41" s="18">
        <v>1</v>
      </c>
      <c r="W41" s="10">
        <v>0</v>
      </c>
      <c r="X41" s="18">
        <v>1</v>
      </c>
      <c r="Y41" s="10">
        <v>3.6000000000000032E-2</v>
      </c>
      <c r="Z41" s="18">
        <v>0.4</v>
      </c>
      <c r="AA41" s="10">
        <v>-0.4</v>
      </c>
    </row>
    <row r="42" spans="1:27" x14ac:dyDescent="0.35">
      <c r="A42" s="12" t="s">
        <v>41</v>
      </c>
      <c r="B42" s="18">
        <v>0.64300000000000002</v>
      </c>
      <c r="C42" s="10">
        <v>-1.0000000000000009E-3</v>
      </c>
      <c r="D42" s="18">
        <v>0.71599999999999997</v>
      </c>
      <c r="E42" s="10">
        <v>-2.9000000000000026E-2</v>
      </c>
      <c r="F42" s="18">
        <v>0.58299999999999996</v>
      </c>
      <c r="G42" s="10">
        <v>-0.11699999999999999</v>
      </c>
      <c r="H42" s="18">
        <v>0.84199999999999997</v>
      </c>
      <c r="I42" s="10">
        <v>2.0000000000000018E-3</v>
      </c>
      <c r="J42" s="18">
        <v>0.70399999999999996</v>
      </c>
      <c r="K42" s="10">
        <v>1.2000000000000011E-2</v>
      </c>
      <c r="L42" s="18">
        <v>0.69199999999999995</v>
      </c>
      <c r="M42" s="10">
        <v>3.0000000000000027E-3</v>
      </c>
      <c r="N42" s="18">
        <v>0.8</v>
      </c>
      <c r="O42" s="10">
        <v>0.22900000000000009</v>
      </c>
      <c r="P42" s="18">
        <v>0.88900000000000001</v>
      </c>
      <c r="Q42" s="10">
        <v>-4.0000000000000036E-2</v>
      </c>
      <c r="R42" s="18">
        <v>0.67100000000000004</v>
      </c>
      <c r="S42" s="10">
        <v>4.0000000000000036E-3</v>
      </c>
      <c r="T42" s="18">
        <v>0.55600000000000005</v>
      </c>
      <c r="U42" s="10">
        <v>-0.30099999999999993</v>
      </c>
      <c r="V42" s="18">
        <v>1</v>
      </c>
      <c r="W42" s="10">
        <v>0.25</v>
      </c>
      <c r="X42" s="18">
        <v>0.77800000000000002</v>
      </c>
      <c r="Y42" s="10">
        <v>-7.8999999999999959E-2</v>
      </c>
      <c r="Z42" s="18">
        <v>0.4</v>
      </c>
      <c r="AA42" s="10">
        <v>-0.6</v>
      </c>
    </row>
    <row r="43" spans="1:27" x14ac:dyDescent="0.35">
      <c r="A43" s="12" t="s">
        <v>42</v>
      </c>
      <c r="B43" s="18">
        <v>0.57999999999999996</v>
      </c>
      <c r="C43" s="10">
        <v>-3.0000000000000027E-3</v>
      </c>
      <c r="D43" s="18">
        <v>0.83499999999999996</v>
      </c>
      <c r="E43" s="10">
        <v>4.7999999999999932E-2</v>
      </c>
      <c r="F43" s="18">
        <v>0.91700000000000004</v>
      </c>
      <c r="G43" s="10">
        <v>0.11699999999999999</v>
      </c>
      <c r="H43" s="18">
        <v>0.89500000000000002</v>
      </c>
      <c r="I43" s="10">
        <v>5.5000000000000049E-2</v>
      </c>
      <c r="J43" s="18">
        <v>0.96299999999999997</v>
      </c>
      <c r="K43" s="10">
        <v>7.7999999999999958E-2</v>
      </c>
      <c r="L43" s="18">
        <v>0.74399999999999999</v>
      </c>
      <c r="M43" s="10">
        <v>7.6999999999999957E-2</v>
      </c>
      <c r="N43" s="18">
        <v>0.6</v>
      </c>
      <c r="O43" s="10">
        <v>-0.25700000000000001</v>
      </c>
      <c r="P43" s="18">
        <v>0.85199999999999998</v>
      </c>
      <c r="Q43" s="10">
        <v>-5.0000000000000044E-3</v>
      </c>
      <c r="R43" s="18">
        <v>0.753</v>
      </c>
      <c r="S43" s="10">
        <v>5.2000000000000046E-2</v>
      </c>
      <c r="T43" s="18">
        <v>0.77800000000000002</v>
      </c>
      <c r="U43" s="10">
        <v>0.34900000000000003</v>
      </c>
      <c r="V43" s="18">
        <v>0.8</v>
      </c>
      <c r="W43" s="10">
        <v>5.0000000000000044E-2</v>
      </c>
      <c r="X43" s="18">
        <v>0.97199999999999998</v>
      </c>
      <c r="Y43" s="10">
        <v>8.0000000000000071E-3</v>
      </c>
      <c r="Z43" s="18">
        <v>0.8</v>
      </c>
      <c r="AA43" s="10">
        <v>0</v>
      </c>
    </row>
    <row r="44" spans="1:27" x14ac:dyDescent="0.35">
      <c r="A44" s="12" t="s">
        <v>43</v>
      </c>
      <c r="B44" s="18">
        <v>0.63</v>
      </c>
      <c r="C44" s="10">
        <v>-7.0000000000000062E-3</v>
      </c>
      <c r="D44" s="18">
        <v>0.72599999999999998</v>
      </c>
      <c r="E44" s="10">
        <v>-1.6000000000000014E-2</v>
      </c>
      <c r="F44" s="18">
        <v>0.66700000000000004</v>
      </c>
      <c r="G44" s="10">
        <v>-3.2999999999999918E-2</v>
      </c>
      <c r="H44" s="18">
        <v>0.73699999999999999</v>
      </c>
      <c r="I44" s="10">
        <v>-6.3000000000000056E-2</v>
      </c>
      <c r="J44" s="18">
        <v>0.59299999999999997</v>
      </c>
      <c r="K44" s="10">
        <v>-0.253</v>
      </c>
      <c r="L44" s="18">
        <v>0.76900000000000002</v>
      </c>
      <c r="M44" s="10">
        <v>5.8000000000000052E-2</v>
      </c>
      <c r="N44" s="18">
        <v>0.2</v>
      </c>
      <c r="O44" s="10">
        <v>-0.22899999999999998</v>
      </c>
      <c r="P44" s="18">
        <v>0.85199999999999998</v>
      </c>
      <c r="Q44" s="10">
        <v>-4.1000000000000036E-2</v>
      </c>
      <c r="R44" s="18">
        <v>0.67100000000000004</v>
      </c>
      <c r="S44" s="10">
        <v>6.2000000000000055E-2</v>
      </c>
      <c r="T44" s="18">
        <v>0.33300000000000002</v>
      </c>
      <c r="U44" s="10">
        <v>-0.23799999999999993</v>
      </c>
      <c r="V44" s="18">
        <v>1</v>
      </c>
      <c r="W44" s="10">
        <v>0.125</v>
      </c>
      <c r="X44" s="18">
        <v>0.97199999999999998</v>
      </c>
      <c r="Y44" s="10">
        <v>8.0000000000000071E-3</v>
      </c>
      <c r="Z44" s="18">
        <v>0.4</v>
      </c>
      <c r="AA44" s="10">
        <v>-0.4</v>
      </c>
    </row>
    <row r="45" spans="1:27" x14ac:dyDescent="0.35">
      <c r="A45" s="12" t="s">
        <v>44</v>
      </c>
      <c r="B45" s="18">
        <v>0.61799999999999999</v>
      </c>
      <c r="C45" s="10">
        <v>-3.0000000000000027E-3</v>
      </c>
      <c r="D45" s="18">
        <v>0.746</v>
      </c>
      <c r="E45" s="10">
        <v>2.0000000000000018E-2</v>
      </c>
      <c r="F45" s="18">
        <v>0.58299999999999996</v>
      </c>
      <c r="G45" s="10">
        <v>-1.7000000000000015E-2</v>
      </c>
      <c r="H45" s="18">
        <v>0.84199999999999997</v>
      </c>
      <c r="I45" s="10">
        <v>8.1999999999999962E-2</v>
      </c>
      <c r="J45" s="18">
        <v>0.81499999999999995</v>
      </c>
      <c r="K45" s="10">
        <v>4.599999999999993E-2</v>
      </c>
      <c r="L45" s="18">
        <v>0.76900000000000002</v>
      </c>
      <c r="M45" s="10">
        <v>0.10199999999999998</v>
      </c>
      <c r="N45" s="18">
        <v>0.6</v>
      </c>
      <c r="O45" s="10">
        <v>2.9000000000000026E-2</v>
      </c>
      <c r="P45" s="18">
        <v>0.85199999999999998</v>
      </c>
      <c r="Q45" s="10">
        <v>-7.7000000000000068E-2</v>
      </c>
      <c r="R45" s="18">
        <v>0.65900000000000003</v>
      </c>
      <c r="S45" s="10">
        <v>2.7000000000000024E-2</v>
      </c>
      <c r="T45" s="18">
        <v>0.44400000000000001</v>
      </c>
      <c r="U45" s="10">
        <v>-0.41299999999999998</v>
      </c>
      <c r="V45" s="18">
        <v>0.8</v>
      </c>
      <c r="W45" s="10">
        <v>-7.4999999999999956E-2</v>
      </c>
      <c r="X45" s="18">
        <v>0.94399999999999995</v>
      </c>
      <c r="Y45" s="10">
        <v>5.0999999999999934E-2</v>
      </c>
      <c r="Z45" s="18">
        <v>0.4</v>
      </c>
      <c r="AA45" s="10">
        <v>-0.4</v>
      </c>
    </row>
    <row r="46" spans="1:27" x14ac:dyDescent="0.35">
      <c r="A46" s="12" t="s">
        <v>45</v>
      </c>
      <c r="B46" s="18">
        <v>0.82799999999999996</v>
      </c>
      <c r="C46" s="10">
        <v>-3.6000000000000032E-2</v>
      </c>
      <c r="D46" s="18">
        <v>0.90400000000000003</v>
      </c>
      <c r="E46" s="10">
        <v>-1.0000000000000009E-2</v>
      </c>
      <c r="F46" s="18">
        <v>0.91700000000000004</v>
      </c>
      <c r="G46" s="10">
        <v>0.11699999999999999</v>
      </c>
      <c r="H46" s="18">
        <v>0.84199999999999997</v>
      </c>
      <c r="I46" s="10">
        <v>-7.8000000000000069E-2</v>
      </c>
      <c r="J46" s="18">
        <v>0.96299999999999997</v>
      </c>
      <c r="K46" s="10">
        <v>3.9999999999999925E-2</v>
      </c>
      <c r="L46" s="18">
        <v>0.82099999999999995</v>
      </c>
      <c r="M46" s="10">
        <v>-4.6000000000000041E-2</v>
      </c>
      <c r="N46" s="18">
        <v>0.8</v>
      </c>
      <c r="O46" s="10">
        <v>-0.19999999999999996</v>
      </c>
      <c r="P46" s="18">
        <v>1</v>
      </c>
      <c r="Q46" s="10">
        <v>0</v>
      </c>
      <c r="R46" s="18">
        <v>0.88200000000000001</v>
      </c>
      <c r="S46" s="10">
        <v>8.0000000000000071E-3</v>
      </c>
      <c r="T46" s="18">
        <v>0.88900000000000001</v>
      </c>
      <c r="U46" s="10">
        <v>0.17500000000000004</v>
      </c>
      <c r="V46" s="18">
        <v>1</v>
      </c>
      <c r="W46" s="10">
        <v>0</v>
      </c>
      <c r="X46" s="18">
        <v>0.97199999999999998</v>
      </c>
      <c r="Y46" s="10">
        <v>-2.8000000000000025E-2</v>
      </c>
      <c r="Z46" s="18">
        <v>0.6</v>
      </c>
      <c r="AA46" s="10">
        <v>-0.4</v>
      </c>
    </row>
    <row r="47" spans="1:27" x14ac:dyDescent="0.35">
      <c r="A47" s="12" t="s">
        <v>46</v>
      </c>
      <c r="B47" s="18">
        <v>0.48099999999999998</v>
      </c>
      <c r="C47" s="10">
        <v>-3.0000000000000027E-2</v>
      </c>
      <c r="D47" s="18">
        <v>0.69</v>
      </c>
      <c r="E47" s="10">
        <v>2.399999999999991E-2</v>
      </c>
      <c r="F47" s="18">
        <v>0.66700000000000004</v>
      </c>
      <c r="G47" s="10">
        <v>-0.13300000000000001</v>
      </c>
      <c r="H47" s="18">
        <v>0.63200000000000001</v>
      </c>
      <c r="I47" s="10">
        <v>3.2000000000000028E-2</v>
      </c>
      <c r="J47" s="18">
        <v>0.66700000000000004</v>
      </c>
      <c r="K47" s="10">
        <v>-2.4999999999999911E-2</v>
      </c>
      <c r="L47" s="18">
        <v>0.74399999999999999</v>
      </c>
      <c r="M47" s="10">
        <v>9.9999999999999978E-2</v>
      </c>
      <c r="N47" s="18">
        <v>0.6</v>
      </c>
      <c r="O47" s="10">
        <v>-0.11399999999999999</v>
      </c>
      <c r="P47" s="18">
        <v>0.74099999999999999</v>
      </c>
      <c r="Q47" s="10">
        <v>-4.500000000000004E-2</v>
      </c>
      <c r="R47" s="18">
        <v>0.52900000000000003</v>
      </c>
      <c r="S47" s="10">
        <v>-1.100000000000001E-2</v>
      </c>
      <c r="T47" s="18">
        <v>0.66700000000000004</v>
      </c>
      <c r="U47" s="10">
        <v>-0.33299999999999996</v>
      </c>
      <c r="V47" s="18">
        <v>0.8</v>
      </c>
      <c r="W47" s="10">
        <v>5.0000000000000044E-2</v>
      </c>
      <c r="X47" s="18">
        <v>0.88900000000000001</v>
      </c>
      <c r="Y47" s="10">
        <v>0.17500000000000004</v>
      </c>
      <c r="Z47" s="18">
        <v>0.4</v>
      </c>
      <c r="AA47" s="10">
        <v>-0.4</v>
      </c>
    </row>
    <row r="48" spans="1:27" x14ac:dyDescent="0.35">
      <c r="A48" s="12" t="s">
        <v>47</v>
      </c>
      <c r="B48" s="18">
        <v>0.496</v>
      </c>
      <c r="C48" s="10">
        <v>-3.0000000000000027E-2</v>
      </c>
      <c r="D48" s="18">
        <v>0.63400000000000001</v>
      </c>
      <c r="E48" s="10">
        <v>-1.9000000000000017E-2</v>
      </c>
      <c r="F48" s="18">
        <v>0.75</v>
      </c>
      <c r="G48" s="10">
        <v>0.15000000000000002</v>
      </c>
      <c r="H48" s="18">
        <v>0.63200000000000001</v>
      </c>
      <c r="I48" s="10">
        <v>-8.7999999999999967E-2</v>
      </c>
      <c r="J48" s="18">
        <v>0.88900000000000001</v>
      </c>
      <c r="K48" s="10">
        <v>4.3000000000000038E-2</v>
      </c>
      <c r="L48" s="18">
        <v>0.69199999999999995</v>
      </c>
      <c r="M48" s="10">
        <v>0.18099999999999994</v>
      </c>
      <c r="N48" s="18">
        <v>0</v>
      </c>
      <c r="O48" s="10">
        <v>-0.57099999999999995</v>
      </c>
      <c r="P48" s="18">
        <v>0.55600000000000005</v>
      </c>
      <c r="Q48" s="10">
        <v>-0.22999999999999998</v>
      </c>
      <c r="R48" s="18">
        <v>0.435</v>
      </c>
      <c r="S48" s="10">
        <v>-9.4000000000000028E-2</v>
      </c>
      <c r="T48" s="18">
        <v>0.55600000000000005</v>
      </c>
      <c r="U48" s="10">
        <v>0.12700000000000006</v>
      </c>
      <c r="V48" s="18">
        <v>0.6</v>
      </c>
      <c r="W48" s="10">
        <v>-0.4</v>
      </c>
      <c r="X48" s="18">
        <v>0.94399999999999995</v>
      </c>
      <c r="Y48" s="10">
        <v>0.123</v>
      </c>
      <c r="Z48" s="18">
        <v>0.4</v>
      </c>
      <c r="AA48" s="10">
        <v>0</v>
      </c>
    </row>
    <row r="49" spans="1:27" x14ac:dyDescent="0.35">
      <c r="A49" s="12" t="s">
        <v>48</v>
      </c>
      <c r="B49" s="18">
        <v>0.76900000000000002</v>
      </c>
      <c r="C49" s="10">
        <v>5.0000000000000044E-3</v>
      </c>
      <c r="D49" s="18">
        <v>0.82799999999999996</v>
      </c>
      <c r="E49" s="10">
        <v>-1.9000000000000017E-2</v>
      </c>
      <c r="F49" s="18">
        <v>0.66700000000000004</v>
      </c>
      <c r="G49" s="10">
        <v>-0.13300000000000001</v>
      </c>
      <c r="H49" s="18">
        <v>0.94699999999999995</v>
      </c>
      <c r="I49" s="10">
        <v>0.10699999999999998</v>
      </c>
      <c r="J49" s="18">
        <v>0.74099999999999999</v>
      </c>
      <c r="K49" s="10">
        <v>-2.8000000000000025E-2</v>
      </c>
      <c r="L49" s="18">
        <v>0.69199999999999995</v>
      </c>
      <c r="M49" s="10">
        <v>-8.6000000000000076E-2</v>
      </c>
      <c r="N49" s="18">
        <v>0.6</v>
      </c>
      <c r="O49" s="10">
        <v>2.9000000000000026E-2</v>
      </c>
      <c r="P49" s="18">
        <v>0.96299999999999997</v>
      </c>
      <c r="Q49" s="10">
        <v>-3.7000000000000033E-2</v>
      </c>
      <c r="R49" s="18">
        <v>0.81200000000000006</v>
      </c>
      <c r="S49" s="10">
        <v>7.0000000000000062E-3</v>
      </c>
      <c r="T49" s="18">
        <v>0.55600000000000005</v>
      </c>
      <c r="U49" s="10">
        <v>-0.30099999999999993</v>
      </c>
      <c r="V49" s="18">
        <v>1</v>
      </c>
      <c r="W49" s="10">
        <v>0</v>
      </c>
      <c r="X49" s="18">
        <v>1</v>
      </c>
      <c r="Y49" s="10">
        <v>0</v>
      </c>
      <c r="Z49" s="18">
        <v>0.8</v>
      </c>
      <c r="AA49" s="10">
        <v>0</v>
      </c>
    </row>
    <row r="50" spans="1:27" x14ac:dyDescent="0.35">
      <c r="A50" s="12" t="s">
        <v>49</v>
      </c>
      <c r="B50" s="18">
        <v>0.745</v>
      </c>
      <c r="C50" s="10">
        <v>5.0000000000000044E-3</v>
      </c>
      <c r="D50" s="18">
        <v>0.81200000000000006</v>
      </c>
      <c r="E50" s="10">
        <v>-1.2999999999999901E-2</v>
      </c>
      <c r="F50" s="18">
        <v>0.66700000000000004</v>
      </c>
      <c r="G50" s="10">
        <v>-3.2999999999999918E-2</v>
      </c>
      <c r="H50" s="18">
        <v>0.94699999999999995</v>
      </c>
      <c r="I50" s="10">
        <v>0.18699999999999994</v>
      </c>
      <c r="J50" s="18">
        <v>0.77800000000000002</v>
      </c>
      <c r="K50" s="10">
        <v>-3.0000000000000027E-2</v>
      </c>
      <c r="L50" s="18">
        <v>0.71799999999999997</v>
      </c>
      <c r="M50" s="10">
        <v>-3.8000000000000034E-2</v>
      </c>
      <c r="N50" s="18">
        <v>0.8</v>
      </c>
      <c r="O50" s="10">
        <v>0.22900000000000009</v>
      </c>
      <c r="P50" s="18">
        <v>1</v>
      </c>
      <c r="Q50" s="10">
        <v>3.6000000000000032E-2</v>
      </c>
      <c r="R50" s="18">
        <v>0.77600000000000002</v>
      </c>
      <c r="S50" s="10">
        <v>-2.9000000000000026E-2</v>
      </c>
      <c r="T50" s="18">
        <v>0.66700000000000004</v>
      </c>
      <c r="U50" s="10">
        <v>-0.33299999999999996</v>
      </c>
      <c r="V50" s="18">
        <v>1</v>
      </c>
      <c r="W50" s="10">
        <v>0.125</v>
      </c>
      <c r="X50" s="18">
        <v>0.94399999999999995</v>
      </c>
      <c r="Y50" s="10">
        <v>5.0999999999999934E-2</v>
      </c>
      <c r="Z50" s="18">
        <v>0.6</v>
      </c>
      <c r="AA50" s="10">
        <v>-0.4</v>
      </c>
    </row>
    <row r="51" spans="1:27" x14ac:dyDescent="0.35">
      <c r="A51" s="12" t="s">
        <v>50</v>
      </c>
      <c r="B51" s="18">
        <v>0.84299999999999997</v>
      </c>
      <c r="C51" s="10">
        <v>-2.0000000000000018E-3</v>
      </c>
      <c r="D51" s="18">
        <v>0.85499999999999998</v>
      </c>
      <c r="E51" s="10">
        <v>-3.400000000000003E-2</v>
      </c>
      <c r="F51" s="18">
        <v>0.75</v>
      </c>
      <c r="G51" s="10">
        <v>-0.25</v>
      </c>
      <c r="H51" s="18">
        <v>0.94699999999999995</v>
      </c>
      <c r="I51" s="10">
        <v>0.10699999999999998</v>
      </c>
      <c r="J51" s="18">
        <v>0.77800000000000002</v>
      </c>
      <c r="K51" s="10">
        <v>-0.10699999999999998</v>
      </c>
      <c r="L51" s="18">
        <v>0.76900000000000002</v>
      </c>
      <c r="M51" s="10">
        <v>-7.4999999999999956E-2</v>
      </c>
      <c r="N51" s="18">
        <v>1</v>
      </c>
      <c r="O51" s="10">
        <v>0.42900000000000005</v>
      </c>
      <c r="P51" s="18">
        <v>0.96299999999999997</v>
      </c>
      <c r="Q51" s="10">
        <v>3.3999999999999919E-2</v>
      </c>
      <c r="R51" s="18">
        <v>0.84699999999999998</v>
      </c>
      <c r="S51" s="10">
        <v>8.0000000000000071E-3</v>
      </c>
      <c r="T51" s="18">
        <v>0.66700000000000004</v>
      </c>
      <c r="U51" s="10">
        <v>-0.18999999999999995</v>
      </c>
      <c r="V51" s="18">
        <v>1</v>
      </c>
      <c r="W51" s="10">
        <v>0</v>
      </c>
      <c r="X51" s="18">
        <v>1</v>
      </c>
      <c r="Y51" s="10">
        <v>0</v>
      </c>
      <c r="Z51" s="18">
        <v>0.6</v>
      </c>
      <c r="AA51" s="10">
        <v>-0.4</v>
      </c>
    </row>
    <row r="52" spans="1:27" x14ac:dyDescent="0.35">
      <c r="A52" s="12" t="s">
        <v>51</v>
      </c>
      <c r="B52" s="18">
        <v>0.749</v>
      </c>
      <c r="C52" s="10">
        <v>-6.0000000000000053E-3</v>
      </c>
      <c r="D52" s="18">
        <v>0.83799999999999997</v>
      </c>
      <c r="E52" s="10">
        <v>4.0000000000000036E-3</v>
      </c>
      <c r="F52" s="18">
        <v>0.75</v>
      </c>
      <c r="G52" s="10">
        <v>-5.0000000000000044E-2</v>
      </c>
      <c r="H52" s="18">
        <v>0.94699999999999995</v>
      </c>
      <c r="I52" s="10">
        <v>0.14699999999999991</v>
      </c>
      <c r="J52" s="18">
        <v>0.81499999999999995</v>
      </c>
      <c r="K52" s="10">
        <v>6.9999999999998952E-3</v>
      </c>
      <c r="L52" s="18">
        <v>0.76900000000000002</v>
      </c>
      <c r="M52" s="10">
        <v>3.6000000000000032E-2</v>
      </c>
      <c r="N52" s="18">
        <v>1</v>
      </c>
      <c r="O52" s="10">
        <v>0.28600000000000003</v>
      </c>
      <c r="P52" s="18">
        <v>0.88900000000000001</v>
      </c>
      <c r="Q52" s="10">
        <v>-7.4999999999999956E-2</v>
      </c>
      <c r="R52" s="18">
        <v>0.81200000000000006</v>
      </c>
      <c r="S52" s="10">
        <v>7.0000000000000062E-3</v>
      </c>
      <c r="T52" s="18">
        <v>0.66700000000000004</v>
      </c>
      <c r="U52" s="10">
        <v>-0.18999999999999995</v>
      </c>
      <c r="V52" s="18">
        <v>1</v>
      </c>
      <c r="W52" s="10">
        <v>0</v>
      </c>
      <c r="X52" s="18">
        <v>0.91700000000000004</v>
      </c>
      <c r="Y52" s="10">
        <v>-4.6999999999999931E-2</v>
      </c>
      <c r="Z52" s="18">
        <v>0.8</v>
      </c>
      <c r="AA52" s="10">
        <v>-0.19999999999999996</v>
      </c>
    </row>
    <row r="53" spans="1:27" x14ac:dyDescent="0.35">
      <c r="A53" s="12" t="s">
        <v>52</v>
      </c>
      <c r="B53" s="18">
        <v>0.752</v>
      </c>
      <c r="C53" s="10">
        <v>3.0000000000000027E-3</v>
      </c>
      <c r="D53" s="18">
        <v>0.82199999999999995</v>
      </c>
      <c r="E53" s="10">
        <v>-6.0000000000000053E-3</v>
      </c>
      <c r="F53" s="18">
        <v>0.66700000000000004</v>
      </c>
      <c r="G53" s="10">
        <v>-3.2999999999999918E-2</v>
      </c>
      <c r="H53" s="18">
        <v>0.89500000000000002</v>
      </c>
      <c r="I53" s="10">
        <v>9.4999999999999973E-2</v>
      </c>
      <c r="J53" s="18">
        <v>0.85199999999999998</v>
      </c>
      <c r="K53" s="10">
        <v>-3.3000000000000029E-2</v>
      </c>
      <c r="L53" s="18">
        <v>0.82099999999999995</v>
      </c>
      <c r="M53" s="10">
        <v>-1.0000000000000009E-3</v>
      </c>
      <c r="N53" s="18">
        <v>1</v>
      </c>
      <c r="O53" s="10">
        <v>0.42900000000000005</v>
      </c>
      <c r="P53" s="18">
        <v>0.96299999999999997</v>
      </c>
      <c r="Q53" s="10">
        <v>-1.0000000000000009E-3</v>
      </c>
      <c r="R53" s="18">
        <v>0.76500000000000001</v>
      </c>
      <c r="S53" s="10">
        <v>-5.0000000000000044E-3</v>
      </c>
      <c r="T53" s="18">
        <v>0.44400000000000001</v>
      </c>
      <c r="U53" s="10">
        <v>-0.41299999999999998</v>
      </c>
      <c r="V53" s="18">
        <v>1</v>
      </c>
      <c r="W53" s="10">
        <v>0.125</v>
      </c>
      <c r="X53" s="18">
        <v>0.91700000000000004</v>
      </c>
      <c r="Y53" s="10">
        <v>-1.2000000000000011E-2</v>
      </c>
      <c r="Z53" s="18">
        <v>0.4</v>
      </c>
      <c r="AA53" s="10">
        <v>-0.6</v>
      </c>
    </row>
    <row r="54" spans="1:27" x14ac:dyDescent="0.35">
      <c r="A54" s="12" t="s">
        <v>53</v>
      </c>
      <c r="B54" s="18">
        <v>0.77500000000000002</v>
      </c>
      <c r="C54" s="10">
        <v>1.0000000000000009E-3</v>
      </c>
      <c r="D54" s="18">
        <v>0.85499999999999998</v>
      </c>
      <c r="E54" s="10">
        <v>1.4000000000000012E-2</v>
      </c>
      <c r="F54" s="18">
        <v>0.75</v>
      </c>
      <c r="G54" s="10">
        <v>-0.15000000000000002</v>
      </c>
      <c r="H54" s="18">
        <v>1</v>
      </c>
      <c r="I54" s="10">
        <v>0.12</v>
      </c>
      <c r="J54" s="18">
        <v>0.77800000000000002</v>
      </c>
      <c r="K54" s="10">
        <v>-3.0000000000000027E-2</v>
      </c>
      <c r="L54" s="18">
        <v>0.79500000000000004</v>
      </c>
      <c r="M54" s="10">
        <v>1.7000000000000015E-2</v>
      </c>
      <c r="N54" s="18">
        <v>1</v>
      </c>
      <c r="O54" s="10">
        <v>0.42900000000000005</v>
      </c>
      <c r="P54" s="18">
        <v>1</v>
      </c>
      <c r="Q54" s="10">
        <v>0.10699999999999998</v>
      </c>
      <c r="R54" s="18">
        <v>0.8</v>
      </c>
      <c r="S54" s="10">
        <v>-2.7999999999999914E-2</v>
      </c>
      <c r="T54" s="18">
        <v>0.88900000000000001</v>
      </c>
      <c r="U54" s="10">
        <v>3.2000000000000028E-2</v>
      </c>
      <c r="V54" s="18">
        <v>1</v>
      </c>
      <c r="W54" s="10">
        <v>0</v>
      </c>
      <c r="X54" s="18">
        <v>1</v>
      </c>
      <c r="Y54" s="10">
        <v>0.10699999999999998</v>
      </c>
      <c r="Z54" s="18">
        <v>0.6</v>
      </c>
      <c r="AA54" s="10">
        <v>-0.4</v>
      </c>
    </row>
    <row r="55" spans="1:27" x14ac:dyDescent="0.35">
      <c r="A55" s="12" t="s">
        <v>26</v>
      </c>
      <c r="B55" s="18">
        <v>0.78300000000000003</v>
      </c>
      <c r="C55" s="10">
        <v>-2.200000000000002E-2</v>
      </c>
      <c r="D55" s="18">
        <v>0.86799999999999999</v>
      </c>
      <c r="E55" s="10">
        <v>-1.100000000000001E-2</v>
      </c>
      <c r="F55" s="18">
        <v>0.83299999999999996</v>
      </c>
      <c r="G55" s="10">
        <v>-6.700000000000006E-2</v>
      </c>
      <c r="H55" s="18">
        <v>0.78900000000000003</v>
      </c>
      <c r="I55" s="10">
        <v>-9.099999999999997E-2</v>
      </c>
      <c r="J55" s="18">
        <v>0.92600000000000005</v>
      </c>
      <c r="K55" s="10">
        <v>3.0000000000000027E-3</v>
      </c>
      <c r="L55" s="18">
        <v>0.89700000000000002</v>
      </c>
      <c r="M55" s="10">
        <v>5.3000000000000047E-2</v>
      </c>
      <c r="N55" s="18">
        <v>0.8</v>
      </c>
      <c r="O55" s="10">
        <v>-0.19999999999999996</v>
      </c>
      <c r="P55" s="18">
        <v>0.85199999999999998</v>
      </c>
      <c r="Q55" s="10">
        <v>-4.1000000000000036E-2</v>
      </c>
      <c r="R55" s="18">
        <v>0.81200000000000006</v>
      </c>
      <c r="S55" s="10">
        <v>-3.8999999999999924E-2</v>
      </c>
      <c r="T55" s="18">
        <v>0.55600000000000005</v>
      </c>
      <c r="U55" s="10">
        <v>-0.15799999999999992</v>
      </c>
      <c r="V55" s="18">
        <v>1</v>
      </c>
      <c r="W55" s="10">
        <v>0</v>
      </c>
      <c r="X55" s="18">
        <v>0.97199999999999998</v>
      </c>
      <c r="Y55" s="10">
        <v>7.8999999999999959E-2</v>
      </c>
      <c r="Z55" s="18">
        <v>0.8</v>
      </c>
      <c r="AA55" s="10">
        <v>-0.19999999999999996</v>
      </c>
    </row>
    <row r="56" spans="1:27" x14ac:dyDescent="0.35">
      <c r="A56" s="12" t="s">
        <v>54</v>
      </c>
      <c r="B56" s="18">
        <v>0.21</v>
      </c>
      <c r="C56" s="10">
        <v>-4.1000000000000009E-2</v>
      </c>
      <c r="D56" s="18">
        <v>0.50800000000000001</v>
      </c>
      <c r="E56" s="10">
        <v>1.8000000000000016E-2</v>
      </c>
      <c r="F56" s="18">
        <v>0.66700000000000004</v>
      </c>
      <c r="G56" s="10">
        <v>-3.2999999999999918E-2</v>
      </c>
      <c r="H56" s="18">
        <v>0.52600000000000002</v>
      </c>
      <c r="I56" s="10">
        <v>8.6000000000000021E-2</v>
      </c>
      <c r="J56" s="18">
        <v>0.70399999999999996</v>
      </c>
      <c r="K56" s="10">
        <v>4.9999999999999933E-2</v>
      </c>
      <c r="L56" s="18">
        <v>0.71799999999999997</v>
      </c>
      <c r="M56" s="10">
        <v>0.18499999999999994</v>
      </c>
      <c r="N56" s="18">
        <v>0.4</v>
      </c>
      <c r="O56" s="10">
        <v>-0.17099999999999993</v>
      </c>
      <c r="P56" s="18">
        <v>0.55600000000000005</v>
      </c>
      <c r="Q56" s="10">
        <v>-1.4999999999999902E-2</v>
      </c>
      <c r="R56" s="18">
        <v>0.17599999999999999</v>
      </c>
      <c r="S56" s="10">
        <v>-4.200000000000001E-2</v>
      </c>
      <c r="T56" s="18">
        <v>0.222</v>
      </c>
      <c r="U56" s="10">
        <v>-0.20699999999999999</v>
      </c>
      <c r="V56" s="18">
        <v>0.8</v>
      </c>
      <c r="W56" s="10">
        <v>5.0000000000000044E-2</v>
      </c>
      <c r="X56" s="18">
        <v>0.86099999999999999</v>
      </c>
      <c r="Y56" s="10">
        <v>7.4999999999999956E-2</v>
      </c>
      <c r="Z56" s="18">
        <v>0.4</v>
      </c>
      <c r="AA56" s="10">
        <v>-0.19999999999999996</v>
      </c>
    </row>
    <row r="57" spans="1:27" x14ac:dyDescent="0.35">
      <c r="A57" s="12" t="s">
        <v>55</v>
      </c>
      <c r="B57" s="18">
        <v>0.51100000000000001</v>
      </c>
      <c r="C57" s="10">
        <v>-2.8000000000000025E-2</v>
      </c>
      <c r="D57" s="18">
        <v>0.71</v>
      </c>
      <c r="E57" s="10">
        <v>2.200000000000002E-2</v>
      </c>
      <c r="F57" s="18">
        <v>0.58299999999999996</v>
      </c>
      <c r="G57" s="10">
        <v>-0.11699999999999999</v>
      </c>
      <c r="H57" s="18">
        <v>0.78900000000000003</v>
      </c>
      <c r="I57" s="10">
        <v>6.9000000000000061E-2</v>
      </c>
      <c r="J57" s="18">
        <v>0.77800000000000002</v>
      </c>
      <c r="K57" s="10">
        <v>-3.0000000000000027E-2</v>
      </c>
      <c r="L57" s="18">
        <v>0.71799999999999997</v>
      </c>
      <c r="M57" s="10">
        <v>5.0999999999999934E-2</v>
      </c>
      <c r="N57" s="18">
        <v>0.4</v>
      </c>
      <c r="O57" s="10">
        <v>-0.31399999999999995</v>
      </c>
      <c r="P57" s="18">
        <v>0.92600000000000005</v>
      </c>
      <c r="Q57" s="10">
        <v>3.3000000000000029E-2</v>
      </c>
      <c r="R57" s="18">
        <v>0.50600000000000001</v>
      </c>
      <c r="S57" s="10">
        <v>1.2000000000000011E-2</v>
      </c>
      <c r="T57" s="18">
        <v>0.44400000000000001</v>
      </c>
      <c r="U57" s="10">
        <v>-0.12699999999999995</v>
      </c>
      <c r="V57" s="18">
        <v>0.8</v>
      </c>
      <c r="W57" s="10">
        <v>5.0000000000000044E-2</v>
      </c>
      <c r="X57" s="18">
        <v>0.88900000000000001</v>
      </c>
      <c r="Y57" s="10">
        <v>3.2000000000000028E-2</v>
      </c>
      <c r="Z57" s="18">
        <v>0.6</v>
      </c>
      <c r="AA57" s="10">
        <v>-0.20000000000000007</v>
      </c>
    </row>
    <row r="58" spans="1:27" x14ac:dyDescent="0.35">
      <c r="A58" s="12" t="s">
        <v>56</v>
      </c>
      <c r="B58" s="18">
        <v>0.42899999999999999</v>
      </c>
      <c r="C58" s="10">
        <v>-4.5999999999999985E-2</v>
      </c>
      <c r="D58" s="18">
        <v>0.72599999999999998</v>
      </c>
      <c r="E58" s="10">
        <v>-3.5000000000000031E-2</v>
      </c>
      <c r="F58" s="18">
        <v>0.66700000000000004</v>
      </c>
      <c r="G58" s="10">
        <v>-0.23299999999999998</v>
      </c>
      <c r="H58" s="18">
        <v>0.73699999999999999</v>
      </c>
      <c r="I58" s="10">
        <v>1.7000000000000015E-2</v>
      </c>
      <c r="J58" s="18">
        <v>0.70399999999999996</v>
      </c>
      <c r="K58" s="10">
        <v>-0.10400000000000009</v>
      </c>
      <c r="L58" s="18">
        <v>0.71799999999999997</v>
      </c>
      <c r="M58" s="10">
        <v>5.0999999999999934E-2</v>
      </c>
      <c r="N58" s="18">
        <v>0.4</v>
      </c>
      <c r="O58" s="10">
        <v>-0.45699999999999996</v>
      </c>
      <c r="P58" s="18">
        <v>0.92600000000000005</v>
      </c>
      <c r="Q58" s="10">
        <v>-3.7999999999999923E-2</v>
      </c>
      <c r="R58" s="18">
        <v>0.50600000000000001</v>
      </c>
      <c r="S58" s="10">
        <v>-0.13800000000000001</v>
      </c>
      <c r="T58" s="18">
        <v>1</v>
      </c>
      <c r="U58" s="10">
        <v>0.14300000000000002</v>
      </c>
      <c r="V58" s="18">
        <v>0.8</v>
      </c>
      <c r="W58" s="10">
        <v>-0.19999999999999996</v>
      </c>
      <c r="X58" s="18">
        <v>0.94399999999999995</v>
      </c>
      <c r="Y58" s="10">
        <v>1.4999999999999902E-2</v>
      </c>
      <c r="Z58" s="18">
        <v>1</v>
      </c>
      <c r="AA58" s="10">
        <v>0</v>
      </c>
    </row>
    <row r="59" spans="1:27" x14ac:dyDescent="0.35">
      <c r="A59" s="12" t="s">
        <v>57</v>
      </c>
      <c r="B59" s="18">
        <v>0.54200000000000004</v>
      </c>
      <c r="C59" s="10">
        <v>-4.6999999999999931E-2</v>
      </c>
      <c r="D59" s="18">
        <v>0.71899999999999997</v>
      </c>
      <c r="E59" s="10">
        <v>-3.6000000000000032E-2</v>
      </c>
      <c r="F59" s="18">
        <v>0.66700000000000004</v>
      </c>
      <c r="G59" s="10">
        <v>6.700000000000006E-2</v>
      </c>
      <c r="H59" s="18">
        <v>0.63200000000000001</v>
      </c>
      <c r="I59" s="10">
        <v>-8.0000000000000071E-3</v>
      </c>
      <c r="J59" s="18">
        <v>0.74099999999999999</v>
      </c>
      <c r="K59" s="10">
        <v>-6.700000000000006E-2</v>
      </c>
      <c r="L59" s="18">
        <v>0.61499999999999999</v>
      </c>
      <c r="M59" s="10">
        <v>-9.5999999999999974E-2</v>
      </c>
      <c r="N59" s="18">
        <v>0.4</v>
      </c>
      <c r="O59" s="10">
        <v>-0.31399999999999995</v>
      </c>
      <c r="P59" s="18">
        <v>0.81499999999999995</v>
      </c>
      <c r="Q59" s="10">
        <v>-0.18500000000000005</v>
      </c>
      <c r="R59" s="18">
        <v>0.61199999999999999</v>
      </c>
      <c r="S59" s="10">
        <v>-9.000000000000008E-3</v>
      </c>
      <c r="T59" s="18">
        <v>0.88900000000000001</v>
      </c>
      <c r="U59" s="10">
        <v>3.2000000000000028E-2</v>
      </c>
      <c r="V59" s="18">
        <v>0.8</v>
      </c>
      <c r="W59" s="10">
        <v>-7.4999999999999956E-2</v>
      </c>
      <c r="X59" s="18">
        <v>1</v>
      </c>
      <c r="Y59" s="10">
        <v>3.6000000000000032E-2</v>
      </c>
      <c r="Z59" s="18">
        <v>0.6</v>
      </c>
      <c r="AA59" s="10">
        <v>-0.4</v>
      </c>
    </row>
    <row r="60" spans="1:27" x14ac:dyDescent="0.35">
      <c r="A60" s="12" t="s">
        <v>58</v>
      </c>
      <c r="B60" s="18">
        <v>0.52800000000000002</v>
      </c>
      <c r="C60" s="10">
        <v>-5.0999999999999934E-2</v>
      </c>
      <c r="D60" s="18">
        <v>0.74299999999999999</v>
      </c>
      <c r="E60" s="10">
        <v>-2.8000000000000025E-2</v>
      </c>
      <c r="F60" s="18">
        <v>0.75</v>
      </c>
      <c r="G60" s="10">
        <v>-5.0000000000000044E-2</v>
      </c>
      <c r="H60" s="18">
        <v>0.57899999999999996</v>
      </c>
      <c r="I60" s="10">
        <v>-0.14100000000000001</v>
      </c>
      <c r="J60" s="18">
        <v>0.81499999999999995</v>
      </c>
      <c r="K60" s="10">
        <v>6.9999999999998952E-3</v>
      </c>
      <c r="L60" s="18">
        <v>0.74399999999999999</v>
      </c>
      <c r="M60" s="10">
        <v>3.3000000000000029E-2</v>
      </c>
      <c r="N60" s="18">
        <v>0.4</v>
      </c>
      <c r="O60" s="10">
        <v>-0.31399999999999995</v>
      </c>
      <c r="P60" s="18">
        <v>0.88900000000000001</v>
      </c>
      <c r="Q60" s="10">
        <v>-0.11099999999999999</v>
      </c>
      <c r="R60" s="18">
        <v>0.52900000000000003</v>
      </c>
      <c r="S60" s="10">
        <v>-9.1999999999999971E-2</v>
      </c>
      <c r="T60" s="18">
        <v>1</v>
      </c>
      <c r="U60" s="10">
        <v>0</v>
      </c>
      <c r="V60" s="18">
        <v>0.8</v>
      </c>
      <c r="W60" s="10">
        <v>-7.4999999999999956E-2</v>
      </c>
      <c r="X60" s="18">
        <v>1</v>
      </c>
      <c r="Y60" s="10">
        <v>0.10699999999999998</v>
      </c>
      <c r="Z60" s="18">
        <v>1</v>
      </c>
      <c r="AA60" s="10">
        <v>0</v>
      </c>
    </row>
    <row r="61" spans="1:27" x14ac:dyDescent="0.35">
      <c r="A61" s="12" t="s">
        <v>59</v>
      </c>
      <c r="B61" s="18">
        <v>0.51</v>
      </c>
      <c r="C61" s="10">
        <v>-3.5000000000000031E-2</v>
      </c>
      <c r="D61" s="18">
        <v>0.72299999999999998</v>
      </c>
      <c r="E61" s="10">
        <v>-2.200000000000002E-2</v>
      </c>
      <c r="F61" s="18">
        <v>0.75</v>
      </c>
      <c r="G61" s="10">
        <v>-0.15000000000000002</v>
      </c>
      <c r="H61" s="18">
        <v>0.73699999999999999</v>
      </c>
      <c r="I61" s="10">
        <v>0.13700000000000001</v>
      </c>
      <c r="J61" s="18">
        <v>0.74099999999999999</v>
      </c>
      <c r="K61" s="10">
        <v>4.9000000000000044E-2</v>
      </c>
      <c r="L61" s="18">
        <v>0.74399999999999999</v>
      </c>
      <c r="M61" s="10">
        <v>-1.2000000000000011E-2</v>
      </c>
      <c r="N61" s="18">
        <v>0.4</v>
      </c>
      <c r="O61" s="10">
        <v>-0.31399999999999995</v>
      </c>
      <c r="P61" s="18">
        <v>0.77800000000000002</v>
      </c>
      <c r="Q61" s="10">
        <v>-0.15100000000000002</v>
      </c>
      <c r="R61" s="18">
        <v>0.51800000000000002</v>
      </c>
      <c r="S61" s="10">
        <v>-0.126</v>
      </c>
      <c r="T61" s="18">
        <v>1</v>
      </c>
      <c r="U61" s="10">
        <v>0.14300000000000002</v>
      </c>
      <c r="V61" s="18">
        <v>0.8</v>
      </c>
      <c r="W61" s="10">
        <v>-7.4999999999999956E-2</v>
      </c>
      <c r="X61" s="18">
        <v>0.88900000000000001</v>
      </c>
      <c r="Y61" s="10">
        <v>6.800000000000006E-2</v>
      </c>
      <c r="Z61" s="18">
        <v>1</v>
      </c>
      <c r="AA61" s="10">
        <v>0.19999999999999996</v>
      </c>
    </row>
    <row r="62" spans="1:27" x14ac:dyDescent="0.35">
      <c r="A62" s="12" t="s">
        <v>60</v>
      </c>
      <c r="B62" s="18">
        <v>0.72699999999999998</v>
      </c>
      <c r="C62" s="10">
        <v>-1.0000000000000009E-2</v>
      </c>
      <c r="D62" s="18">
        <v>0.83199999999999996</v>
      </c>
      <c r="E62" s="10">
        <v>-3.1000000000000028E-2</v>
      </c>
      <c r="F62" s="18">
        <v>0.66700000000000004</v>
      </c>
      <c r="G62" s="10">
        <v>-0.23299999999999998</v>
      </c>
      <c r="H62" s="18">
        <v>0.94699999999999995</v>
      </c>
      <c r="I62" s="10">
        <v>0.14699999999999991</v>
      </c>
      <c r="J62" s="18">
        <v>0.96299999999999997</v>
      </c>
      <c r="K62" s="10">
        <v>-3.7000000000000033E-2</v>
      </c>
      <c r="L62" s="18">
        <v>0.82099999999999995</v>
      </c>
      <c r="M62" s="10">
        <v>-2.300000000000002E-2</v>
      </c>
      <c r="N62" s="18">
        <v>0.4</v>
      </c>
      <c r="O62" s="10">
        <v>-0.6</v>
      </c>
      <c r="P62" s="18">
        <v>0.88900000000000001</v>
      </c>
      <c r="Q62" s="10">
        <v>-7.4999999999999956E-2</v>
      </c>
      <c r="R62" s="18">
        <v>0.70599999999999996</v>
      </c>
      <c r="S62" s="10">
        <v>-5.3000000000000047E-2</v>
      </c>
      <c r="T62" s="18">
        <v>0.77800000000000002</v>
      </c>
      <c r="U62" s="10">
        <v>6.4000000000000057E-2</v>
      </c>
      <c r="V62" s="18">
        <v>0.8</v>
      </c>
      <c r="W62" s="10">
        <v>-0.19999999999999996</v>
      </c>
      <c r="X62" s="18">
        <v>0.97199999999999998</v>
      </c>
      <c r="Y62" s="10">
        <v>8.0000000000000071E-3</v>
      </c>
      <c r="Z62" s="18">
        <v>0.8</v>
      </c>
      <c r="AA62" s="10">
        <v>0</v>
      </c>
    </row>
    <row r="63" spans="1:27" x14ac:dyDescent="0.35">
      <c r="A63" s="4" t="s">
        <v>61</v>
      </c>
      <c r="B63" s="19">
        <v>0.252</v>
      </c>
      <c r="C63" s="10">
        <v>-5.7999999999999996E-2</v>
      </c>
      <c r="D63" s="19">
        <v>0.51200000000000001</v>
      </c>
      <c r="E63" s="10">
        <v>-2.0000000000000018E-2</v>
      </c>
      <c r="F63" s="19">
        <v>0.66700000000000004</v>
      </c>
      <c r="G63" s="10">
        <v>-3.2999999999999918E-2</v>
      </c>
      <c r="H63" s="19">
        <v>0.42099999999999999</v>
      </c>
      <c r="I63" s="10">
        <v>2.0999999999999963E-2</v>
      </c>
      <c r="J63" s="19">
        <v>0.85199999999999998</v>
      </c>
      <c r="K63" s="10">
        <v>4.3999999999999928E-2</v>
      </c>
      <c r="L63" s="19">
        <v>0.46200000000000002</v>
      </c>
      <c r="M63" s="10">
        <v>1.8000000000000016E-2</v>
      </c>
      <c r="N63" s="19">
        <v>0.8</v>
      </c>
      <c r="O63" s="10">
        <v>0.22900000000000009</v>
      </c>
      <c r="P63" s="19">
        <v>0.59299999999999997</v>
      </c>
      <c r="Q63" s="10">
        <v>5.699999999999994E-2</v>
      </c>
      <c r="R63" s="19">
        <v>0.2</v>
      </c>
      <c r="S63" s="10">
        <v>-0.14499999999999996</v>
      </c>
      <c r="T63" s="19">
        <v>0.44400000000000001</v>
      </c>
      <c r="U63" s="10">
        <v>0.15800000000000003</v>
      </c>
      <c r="V63" s="19">
        <v>0.8</v>
      </c>
      <c r="W63" s="10">
        <v>-0.19999999999999996</v>
      </c>
      <c r="X63" s="19">
        <v>0.88900000000000001</v>
      </c>
      <c r="Y63" s="10">
        <v>3.2000000000000028E-2</v>
      </c>
      <c r="Z63" s="19">
        <v>0.6</v>
      </c>
      <c r="AA63" s="10">
        <v>0</v>
      </c>
    </row>
    <row r="64" spans="1:27" x14ac:dyDescent="0.35">
      <c r="A64" s="4" t="s">
        <v>62</v>
      </c>
      <c r="B64" s="19">
        <v>0.65200000000000002</v>
      </c>
      <c r="C64" s="10">
        <v>-3.6999999999999922E-2</v>
      </c>
      <c r="D64" s="19">
        <v>0.80900000000000005</v>
      </c>
      <c r="E64" s="10">
        <v>1.3000000000000012E-2</v>
      </c>
      <c r="F64" s="19">
        <v>0.75</v>
      </c>
      <c r="G64" s="10">
        <v>5.0000000000000044E-2</v>
      </c>
      <c r="H64" s="19">
        <v>0.78900000000000003</v>
      </c>
      <c r="I64" s="10">
        <v>2.9000000000000026E-2</v>
      </c>
      <c r="J64" s="19">
        <v>0.88900000000000001</v>
      </c>
      <c r="K64" s="10">
        <v>4.3000000000000038E-2</v>
      </c>
      <c r="L64" s="19">
        <v>0.79500000000000004</v>
      </c>
      <c r="M64" s="10">
        <v>-7.1999999999999953E-2</v>
      </c>
      <c r="N64" s="19">
        <v>0.4</v>
      </c>
      <c r="O64" s="10">
        <v>-0.31399999999999995</v>
      </c>
      <c r="P64" s="19">
        <v>0.96299999999999997</v>
      </c>
      <c r="Q64" s="10">
        <v>-3.7000000000000033E-2</v>
      </c>
      <c r="R64" s="19">
        <v>0.69399999999999995</v>
      </c>
      <c r="S64" s="10">
        <v>2.6999999999999913E-2</v>
      </c>
      <c r="T64" s="19">
        <v>0.66700000000000004</v>
      </c>
      <c r="U64" s="10">
        <v>-4.6999999999999931E-2</v>
      </c>
      <c r="V64" s="19">
        <v>0.8</v>
      </c>
      <c r="W64" s="10">
        <v>-0.19999999999999996</v>
      </c>
      <c r="X64" s="19">
        <v>1</v>
      </c>
      <c r="Y64" s="10">
        <v>0</v>
      </c>
      <c r="Z64" s="19">
        <v>0.4</v>
      </c>
      <c r="AA64" s="10">
        <v>-0.4</v>
      </c>
    </row>
    <row r="65" spans="1:27" x14ac:dyDescent="0.35">
      <c r="A65" s="4" t="s">
        <v>63</v>
      </c>
      <c r="B65" s="19">
        <v>0.36099999999999999</v>
      </c>
      <c r="C65" s="10">
        <v>-1.7000000000000015E-2</v>
      </c>
      <c r="D65" s="19">
        <v>0.45200000000000001</v>
      </c>
      <c r="E65" s="10">
        <v>1.6000000000000014E-2</v>
      </c>
      <c r="F65" s="19">
        <v>0.5</v>
      </c>
      <c r="G65" s="10">
        <v>9.9999999999999978E-2</v>
      </c>
      <c r="H65" s="19">
        <v>0.316</v>
      </c>
      <c r="I65" s="10">
        <v>-8.4000000000000019E-2</v>
      </c>
      <c r="J65" s="19">
        <v>0.59299999999999997</v>
      </c>
      <c r="K65" s="10">
        <v>1.6000000000000014E-2</v>
      </c>
      <c r="L65" s="19">
        <v>0.48699999999999999</v>
      </c>
      <c r="M65" s="10">
        <v>0.17599999999999999</v>
      </c>
      <c r="N65" s="19">
        <v>0</v>
      </c>
      <c r="O65" s="10">
        <v>-0.42899999999999999</v>
      </c>
      <c r="P65" s="19">
        <v>0.37</v>
      </c>
      <c r="Q65" s="10">
        <v>-0.23699999999999999</v>
      </c>
      <c r="R65" s="19">
        <v>0.34100000000000003</v>
      </c>
      <c r="S65" s="10">
        <v>-1.4999999999999958E-2</v>
      </c>
      <c r="T65" s="19">
        <v>0.66700000000000004</v>
      </c>
      <c r="U65" s="10">
        <v>0.38100000000000006</v>
      </c>
      <c r="V65" s="19">
        <v>0.4</v>
      </c>
      <c r="W65" s="10">
        <v>-0.47499999999999998</v>
      </c>
      <c r="X65" s="19">
        <v>0.69399999999999995</v>
      </c>
      <c r="Y65" s="10">
        <v>8.6999999999999966E-2</v>
      </c>
      <c r="Z65" s="19">
        <v>0.2</v>
      </c>
      <c r="AA65" s="10">
        <v>0</v>
      </c>
    </row>
    <row r="66" spans="1:27" x14ac:dyDescent="0.35">
      <c r="A66" s="4" t="s">
        <v>64</v>
      </c>
      <c r="B66" s="19">
        <v>0.55200000000000005</v>
      </c>
      <c r="C66" s="10">
        <v>-3.7999999999999923E-2</v>
      </c>
      <c r="D66" s="19">
        <v>0.69299999999999995</v>
      </c>
      <c r="E66" s="10">
        <v>-5.5000000000000049E-2</v>
      </c>
      <c r="F66" s="19">
        <v>0.75</v>
      </c>
      <c r="G66" s="10">
        <v>-5.0000000000000044E-2</v>
      </c>
      <c r="H66" s="19">
        <v>0.68400000000000005</v>
      </c>
      <c r="I66" s="10">
        <v>-0.15599999999999992</v>
      </c>
      <c r="J66" s="19">
        <v>0.81499999999999995</v>
      </c>
      <c r="K66" s="10">
        <v>-3.1000000000000028E-2</v>
      </c>
      <c r="L66" s="19">
        <v>0.66700000000000004</v>
      </c>
      <c r="M66" s="10">
        <v>-6.5999999999999948E-2</v>
      </c>
      <c r="N66" s="19">
        <v>0.6</v>
      </c>
      <c r="O66" s="10">
        <v>-0.11399999999999999</v>
      </c>
      <c r="P66" s="19">
        <v>0.88900000000000001</v>
      </c>
      <c r="Q66" s="10">
        <v>-4.0000000000000036E-3</v>
      </c>
      <c r="R66" s="19">
        <v>0.51800000000000002</v>
      </c>
      <c r="S66" s="10">
        <v>-7.999999999999996E-2</v>
      </c>
      <c r="T66" s="19">
        <v>0.44400000000000001</v>
      </c>
      <c r="U66" s="10">
        <v>-0.26999999999999996</v>
      </c>
      <c r="V66" s="19">
        <v>0.6</v>
      </c>
      <c r="W66" s="10">
        <v>-0.15000000000000002</v>
      </c>
      <c r="X66" s="19">
        <v>0.80600000000000005</v>
      </c>
      <c r="Y66" s="10">
        <v>-1.4999999999999902E-2</v>
      </c>
      <c r="Z66" s="19">
        <v>0.8</v>
      </c>
      <c r="AA66" s="10">
        <v>0</v>
      </c>
    </row>
    <row r="67" spans="1:27" x14ac:dyDescent="0.35">
      <c r="A67" s="4" t="s">
        <v>65</v>
      </c>
      <c r="B67" s="19">
        <v>0.54800000000000004</v>
      </c>
      <c r="C67" s="10">
        <v>-3.1999999999999917E-2</v>
      </c>
      <c r="D67" s="19">
        <v>0.71899999999999997</v>
      </c>
      <c r="E67" s="10">
        <v>2.8000000000000025E-2</v>
      </c>
      <c r="F67" s="19">
        <v>0.58299999999999996</v>
      </c>
      <c r="G67" s="10">
        <v>-0.11699999999999999</v>
      </c>
      <c r="H67" s="19">
        <v>0.68400000000000005</v>
      </c>
      <c r="I67" s="10">
        <v>8.4000000000000075E-2</v>
      </c>
      <c r="J67" s="19">
        <v>0.70399999999999996</v>
      </c>
      <c r="K67" s="10">
        <v>4.9999999999999933E-2</v>
      </c>
      <c r="L67" s="19">
        <v>0.69199999999999995</v>
      </c>
      <c r="M67" s="10">
        <v>4.7999999999999932E-2</v>
      </c>
      <c r="N67" s="19">
        <v>0.4</v>
      </c>
      <c r="O67" s="10">
        <v>-0.45699999999999996</v>
      </c>
      <c r="P67" s="19">
        <v>0.96299999999999997</v>
      </c>
      <c r="Q67" s="10">
        <v>-1.0000000000000009E-3</v>
      </c>
      <c r="R67" s="19">
        <v>0.54100000000000004</v>
      </c>
      <c r="S67" s="10">
        <v>-4.4999999999999929E-2</v>
      </c>
      <c r="T67" s="19">
        <v>0.44400000000000001</v>
      </c>
      <c r="U67" s="10">
        <v>-0.12699999999999995</v>
      </c>
      <c r="V67" s="19">
        <v>0.8</v>
      </c>
      <c r="W67" s="10">
        <v>-0.19999999999999996</v>
      </c>
      <c r="X67" s="19">
        <v>1</v>
      </c>
      <c r="Y67" s="10">
        <v>0.21399999999999997</v>
      </c>
      <c r="Z67" s="19">
        <v>0.6</v>
      </c>
      <c r="AA67" s="10">
        <v>-0.20000000000000007</v>
      </c>
    </row>
    <row r="68" spans="1:27" x14ac:dyDescent="0.35">
      <c r="A68" s="4" t="s">
        <v>66</v>
      </c>
      <c r="B68" s="19">
        <v>0.48599999999999999</v>
      </c>
      <c r="C68" s="10">
        <v>-3.3000000000000029E-2</v>
      </c>
      <c r="D68" s="19">
        <v>0.70299999999999996</v>
      </c>
      <c r="E68" s="10">
        <v>-1.4000000000000012E-2</v>
      </c>
      <c r="F68" s="19">
        <v>0.83299999999999996</v>
      </c>
      <c r="G68" s="10">
        <v>-6.700000000000006E-2</v>
      </c>
      <c r="H68" s="19">
        <v>0.73699999999999999</v>
      </c>
      <c r="I68" s="10">
        <v>5.699999999999994E-2</v>
      </c>
      <c r="J68" s="19">
        <v>0.66700000000000004</v>
      </c>
      <c r="K68" s="10">
        <v>1.3000000000000012E-2</v>
      </c>
      <c r="L68" s="19">
        <v>0.69199999999999995</v>
      </c>
      <c r="M68" s="10">
        <v>2.4999999999999911E-2</v>
      </c>
      <c r="N68" s="19">
        <v>0.6</v>
      </c>
      <c r="O68" s="10">
        <v>2.9000000000000026E-2</v>
      </c>
      <c r="P68" s="19">
        <v>0.77800000000000002</v>
      </c>
      <c r="Q68" s="10">
        <v>-0.11499999999999999</v>
      </c>
      <c r="R68" s="19">
        <v>0.52900000000000003</v>
      </c>
      <c r="S68" s="10">
        <v>-0.10299999999999998</v>
      </c>
      <c r="T68" s="19">
        <v>0.55600000000000005</v>
      </c>
      <c r="U68" s="10">
        <v>-0.30099999999999993</v>
      </c>
      <c r="V68" s="19">
        <v>0.8</v>
      </c>
      <c r="W68" s="10">
        <v>-0.19999999999999996</v>
      </c>
      <c r="X68" s="19">
        <v>0.88900000000000001</v>
      </c>
      <c r="Y68" s="10">
        <v>0.17500000000000004</v>
      </c>
      <c r="Z68" s="19">
        <v>0.8</v>
      </c>
      <c r="AA68" s="10">
        <v>-0.19999999999999996</v>
      </c>
    </row>
  </sheetData>
  <mergeCells count="25">
    <mergeCell ref="V1:W1"/>
    <mergeCell ref="V2:W2"/>
    <mergeCell ref="X1:Y1"/>
    <mergeCell ref="X2:Y2"/>
    <mergeCell ref="Z1:AA1"/>
    <mergeCell ref="Z2:AA2"/>
    <mergeCell ref="T1:U1"/>
    <mergeCell ref="T2:U2"/>
    <mergeCell ref="H1:I1"/>
    <mergeCell ref="H2:I2"/>
    <mergeCell ref="J1:K1"/>
    <mergeCell ref="J2:K2"/>
    <mergeCell ref="L1:M1"/>
    <mergeCell ref="L2:M2"/>
    <mergeCell ref="N1:O1"/>
    <mergeCell ref="N2:O2"/>
    <mergeCell ref="P1:Q1"/>
    <mergeCell ref="P2:Q2"/>
    <mergeCell ref="R2:S2"/>
    <mergeCell ref="B1:C1"/>
    <mergeCell ref="B2:C2"/>
    <mergeCell ref="D1:E1"/>
    <mergeCell ref="D2:E2"/>
    <mergeCell ref="F1:G1"/>
    <mergeCell ref="F2:G2"/>
  </mergeCells>
  <conditionalFormatting sqref="K4:K68 I4:I68 G4:G68 E4:E68 C4:C68">
    <cfRule type="cellIs" dxfId="63" priority="17" operator="greaterThan">
      <formula>0</formula>
    </cfRule>
    <cfRule type="cellIs" dxfId="62" priority="18" operator="lessThan">
      <formula>0</formula>
    </cfRule>
  </conditionalFormatting>
  <conditionalFormatting sqref="M4:M68">
    <cfRule type="cellIs" dxfId="61" priority="15" operator="greaterThan">
      <formula>0</formula>
    </cfRule>
    <cfRule type="cellIs" dxfId="60" priority="16" operator="lessThan">
      <formula>0</formula>
    </cfRule>
  </conditionalFormatting>
  <conditionalFormatting sqref="O4:O68">
    <cfRule type="cellIs" dxfId="59" priority="13" operator="greaterThan">
      <formula>0</formula>
    </cfRule>
    <cfRule type="cellIs" dxfId="58" priority="14" operator="lessThan">
      <formula>0</formula>
    </cfRule>
  </conditionalFormatting>
  <conditionalFormatting sqref="Q4:Q68">
    <cfRule type="cellIs" dxfId="57" priority="11" operator="greaterThan">
      <formula>0</formula>
    </cfRule>
    <cfRule type="cellIs" dxfId="56" priority="12" operator="lessThan">
      <formula>0</formula>
    </cfRule>
  </conditionalFormatting>
  <conditionalFormatting sqref="S1 S4:S68">
    <cfRule type="cellIs" dxfId="55" priority="9" operator="greaterThan">
      <formula>0</formula>
    </cfRule>
    <cfRule type="cellIs" dxfId="54" priority="10" operator="lessThan">
      <formula>0</formula>
    </cfRule>
  </conditionalFormatting>
  <conditionalFormatting sqref="U4:U68">
    <cfRule type="cellIs" dxfId="53" priority="7" operator="greaterThan">
      <formula>0</formula>
    </cfRule>
    <cfRule type="cellIs" dxfId="52" priority="8" operator="lessThan">
      <formula>0</formula>
    </cfRule>
  </conditionalFormatting>
  <conditionalFormatting sqref="W4:W68">
    <cfRule type="cellIs" dxfId="51" priority="5" operator="greaterThan">
      <formula>0</formula>
    </cfRule>
    <cfRule type="cellIs" dxfId="50" priority="6" operator="lessThan">
      <formula>0</formula>
    </cfRule>
  </conditionalFormatting>
  <conditionalFormatting sqref="Y4:Y68">
    <cfRule type="cellIs" dxfId="49" priority="3" operator="greaterThan">
      <formula>0</formula>
    </cfRule>
    <cfRule type="cellIs" dxfId="48" priority="4" operator="lessThan">
      <formula>0</formula>
    </cfRule>
  </conditionalFormatting>
  <conditionalFormatting sqref="AA4:AA68">
    <cfRule type="cellIs" dxfId="47" priority="1" operator="greaterThan">
      <formula>0</formula>
    </cfRule>
    <cfRule type="cellIs" dxfId="46" priority="2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DF3A4270040E4994B2FF2FE9F27290" ma:contentTypeVersion="13" ma:contentTypeDescription="Create a new document." ma:contentTypeScope="" ma:versionID="4e51509e932883416d2bc55cd4a3554d">
  <xsd:schema xmlns:xsd="http://www.w3.org/2001/XMLSchema" xmlns:xs="http://www.w3.org/2001/XMLSchema" xmlns:p="http://schemas.microsoft.com/office/2006/metadata/properties" xmlns:ns1="http://schemas.microsoft.com/sharepoint/v3" xmlns:ns2="469f4b2d-feab-449b-88e8-492df1f2f4d9" xmlns:ns3="73a7c072-69c9-487c-bbe5-17cb286f8751" targetNamespace="http://schemas.microsoft.com/office/2006/metadata/properties" ma:root="true" ma:fieldsID="ba8bb617dd47f73c2e40abf7e81a6964" ns1:_="" ns2:_="" ns3:_="">
    <xsd:import namespace="http://schemas.microsoft.com/sharepoint/v3"/>
    <xsd:import namespace="469f4b2d-feab-449b-88e8-492df1f2f4d9"/>
    <xsd:import namespace="73a7c072-69c9-487c-bbe5-17cb286f87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f4b2d-feab-449b-88e8-492df1f2f4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7c072-69c9-487c-bbe5-17cb286f87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2D24C7-C0F2-43BD-A745-9420EB738FCA}">
  <ds:schemaRefs>
    <ds:schemaRef ds:uri="http://purl.org/dc/dcmitype/"/>
    <ds:schemaRef ds:uri="73a7c072-69c9-487c-bbe5-17cb286f8751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69f4b2d-feab-449b-88e8-492df1f2f4d9"/>
  </ds:schemaRefs>
</ds:datastoreItem>
</file>

<file path=customXml/itemProps2.xml><?xml version="1.0" encoding="utf-8"?>
<ds:datastoreItem xmlns:ds="http://schemas.openxmlformats.org/officeDocument/2006/customXml" ds:itemID="{0FE12BA0-4607-4E5E-BF4D-28490116FC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EAA193-2100-46DB-8D21-8CB19F44E8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69f4b2d-feab-449b-88e8-492df1f2f4d9"/>
    <ds:schemaRef ds:uri="73a7c072-69c9-487c-bbe5-17cb286f87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Agriculture</vt:lpstr>
      <vt:lpstr>Commerce &amp; Workforce Dev</vt:lpstr>
      <vt:lpstr>Digital Transformation &amp; Admin</vt:lpstr>
      <vt:lpstr>Economic Administration</vt:lpstr>
      <vt:lpstr>Education</vt:lpstr>
      <vt:lpstr>Energy &amp; Environment</vt:lpstr>
      <vt:lpstr>Health &amp; Mental Health</vt:lpstr>
      <vt:lpstr>Human Services</vt:lpstr>
      <vt:lpstr>Licensing &amp; Regulation</vt:lpstr>
      <vt:lpstr>Public Safety</vt:lpstr>
      <vt:lpstr>Science &amp; Innovation</vt:lpstr>
      <vt:lpstr>State &amp; Native American Affairs</vt:lpstr>
      <vt:lpstr>Tourism, Wildlife, &amp; Heritage</vt:lpstr>
      <vt:lpstr>Transportation</vt:lpstr>
      <vt:lpstr>VA &amp; Military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Giang Doan</dc:creator>
  <cp:lastModifiedBy>OMES</cp:lastModifiedBy>
  <dcterms:created xsi:type="dcterms:W3CDTF">2015-06-05T18:17:20Z</dcterms:created>
  <dcterms:modified xsi:type="dcterms:W3CDTF">2021-12-01T19:17:48Z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0x0101002CDF3A4270040E4994B2FF2FE9F27290</vt:lpwstr>
  </property>
</Properties>
</file>