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IS\Regulatory Reporting\"/>
    </mc:Choice>
  </mc:AlternateContent>
  <bookViews>
    <workbookView xWindow="0" yWindow="0" windowWidth="28800" windowHeight="11700" activeTab="2"/>
  </bookViews>
  <sheets>
    <sheet name="Contact Information" sheetId="2" r:id="rId1"/>
    <sheet name="Licensing Details" sheetId="1" r:id="rId2"/>
    <sheet name="Instructions" sheetId="3" r:id="rId3"/>
  </sheets>
  <definedNames>
    <definedName name="ColumnTitle" localSheetId="0">'Contact Information'!$3:$3</definedName>
    <definedName name="ColumnTitle2" localSheetId="1">'Licensing Details'!$3:$3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<sst xmlns="http://schemas.openxmlformats.org/spreadsheetml/2006/main" count="66" uniqueCount="64">
  <si>
    <t>License/Permit Name</t>
  </si>
  <si>
    <t>Technology</t>
  </si>
  <si>
    <t>Estimate of Cost Savings as a result of the online licensing &amp; permitting process</t>
  </si>
  <si>
    <t>Online 
(Y or N)</t>
  </si>
  <si>
    <t>Software (.net, cobol, Oracle, Excel, Other)</t>
  </si>
  <si>
    <t>Database (Access, Oracle, SQL Server, Other)</t>
  </si>
  <si>
    <t>Comments</t>
  </si>
  <si>
    <t>Commercial off the shelf software?  If so, please list the Vendor &amp; Product</t>
  </si>
  <si>
    <t>Maintained by (is this maintained in-house or by a vendor?  If vendor, then please list the vendor)</t>
  </si>
  <si>
    <t>General</t>
  </si>
  <si>
    <t>Do you plan to replace or upgrade the application in the next 3 - 5 years?
(Y or N)</t>
  </si>
  <si>
    <t>License or Permit (L or P)</t>
  </si>
  <si>
    <t>Agency Number</t>
  </si>
  <si>
    <t>Contact Name</t>
  </si>
  <si>
    <t>Contact Email</t>
  </si>
  <si>
    <t>Contact Phone Number</t>
  </si>
  <si>
    <t>Initial Application,  Renewal or Both? 
(A, R or B)</t>
  </si>
  <si>
    <t>Please provide any additional information on this license/permit that may be relevant.</t>
  </si>
  <si>
    <t>Joe Jackson</t>
  </si>
  <si>
    <t>Joe.jackson@omes.ok.gov</t>
  </si>
  <si>
    <t>405-555-1234</t>
  </si>
  <si>
    <t>Sample Row - 090</t>
  </si>
  <si>
    <t>If online, is the application / renewal developed by OK.gov or linked to the OK.gov website or neither?</t>
  </si>
  <si>
    <t>Tab 1:  Contact Information</t>
  </si>
  <si>
    <t>Column A:  Agency Number</t>
  </si>
  <si>
    <t>Column B:  Contact Name</t>
  </si>
  <si>
    <t>Column C:  Contact Email</t>
  </si>
  <si>
    <t>Column D:  Contact Phone Number</t>
  </si>
  <si>
    <t>Spreadsheet Column</t>
  </si>
  <si>
    <t>Instructions</t>
  </si>
  <si>
    <t>The 3 digit agency number of the agency submitting the information</t>
  </si>
  <si>
    <t>The name of the person that can be contacted with questions regarding the survey results.</t>
  </si>
  <si>
    <t>The email address of the contact person</t>
  </si>
  <si>
    <t>The phone number of the contact person</t>
  </si>
  <si>
    <t>Tab 2:  Licensing Details</t>
  </si>
  <si>
    <t>Column A:  License/Permit Name</t>
  </si>
  <si>
    <t>Column B:  License or Permit</t>
  </si>
  <si>
    <t>Put an 'L' in column B if the license/permit listed in Column A is a license and a 'P' if it is a permit</t>
  </si>
  <si>
    <t>The title of the license or permit.</t>
  </si>
  <si>
    <t>Column C:  Initial Application, Renewal, or B</t>
  </si>
  <si>
    <t>Column D:  Online</t>
  </si>
  <si>
    <t>If the application or renewal is online, put a 'Y' in column D.  Otherwise, put a 'N' in column D.</t>
  </si>
  <si>
    <t>Column E:  If online, is the application /renewal developed by OK.gov or linked to the OK.gov website or neither?</t>
  </si>
  <si>
    <t>If the application or renewal was developed by OK.gov, put a '1' in column E.  If the application is linked to the OK.gov portal but was not developed yb OK.gov, put a '2' in column E.  If the application or renewal is online but is not linked to the OK.gov website, put a '3' in column E.  If your application is not online, leave column E blank.</t>
  </si>
  <si>
    <t>Provide an estimate of the cost savings incurred by your agency due online processing of licenses and permits.  This could include items such as personnel costs, postage, etc.</t>
  </si>
  <si>
    <t>Column H:  Database</t>
  </si>
  <si>
    <t>Column G:  Estimate of cost savings as a results of the online licensing &amp; permitting process</t>
  </si>
  <si>
    <t>If you have an application that tracks your licenses and permits, please provide the type of database that is used.</t>
  </si>
  <si>
    <t>Column I:  Software</t>
  </si>
  <si>
    <t>If you have an application that tracks your licenses and permits, please provide the type of software used.  If you track your licenses in Excel, please put 'Excel' as the Software.</t>
  </si>
  <si>
    <t>Column J:  Commerical off the shelf (COTS) software.</t>
  </si>
  <si>
    <t>If you purchased licensing software, please provide the name of the software and the vendor.</t>
  </si>
  <si>
    <t>Column K:  Maintained by</t>
  </si>
  <si>
    <t>Is your software maintained by state resources or by a vendor?  If the software is maintained by state resources, please put 'In-house'.  If it is maintained by a vendor, the please list the name of the vendor supporting your software.</t>
  </si>
  <si>
    <t>Column L: Do you plan to replace or upgrade the application in the next 3 - 5 years?</t>
  </si>
  <si>
    <t>If the answer is yes, then please put a 'Y' in column L.  Otherwise, put 'N'.</t>
  </si>
  <si>
    <t>Column M:  Please provide any additional information on this license/permit that may be relevant.</t>
  </si>
  <si>
    <t>Please provide any additional comments that may be needed to clarify any of your answers.</t>
  </si>
  <si>
    <t>If you are submitting one row that contains information for both initial applications as well as renewals, then put a 'B' in column C.  Otherwise, put an 'A' in column C if the information relates to the initial application or an 'R' if the information relates to a renewal.</t>
  </si>
  <si>
    <t>IT Regulatory Reporting - License and Permit Worksheet</t>
  </si>
  <si>
    <t xml:space="preserve">Licensing Survey </t>
  </si>
  <si>
    <t>Number of Licenses or Permits Issued in current fiscal year.</t>
  </si>
  <si>
    <t>Column F:  Number of licenses or permits issued in FY-23</t>
  </si>
  <si>
    <t>Provide the number of licenses or permits issued in FY-23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</si>
</sst>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90"/>
    <numFmt numFmtId="165" formatCode="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0" xfId="0" applyBorder="1"/>
    <xf numFmtId="164" fontId="0" fillId="4" borderId="0" xfId="0" applyNumberFormat="1" applyFill="1"/>
    <xf numFmtId="164" fontId="0" fillId="0" borderId="0" xfId="0" applyNumberFormat="1"/>
    <xf numFmtId="165" fontId="0" fillId="0" borderId="0" xfId="0" applyNumberFormat="1"/>
    <xf numFmtId="0" fontId="1" fillId="0" borderId="0" xfId="1"/>
    <xf numFmtId="0" fontId="0" fillId="4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4" borderId="3" xfId="0" applyFill="1" applyBorder="1"/>
    <xf numFmtId="0" fontId="0" fillId="0" borderId="4" xfId="0" applyBorder="1"/>
    <xf numFmtId="0" fontId="0" fillId="0" borderId="1" xfId="0" applyBorder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1664574</xdr:colOff>
      <xdr:row>0</xdr:row>
      <xdr:rowOff>990476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E85D1-6A0B-493E-AF6D-D2ED88ED3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9524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712074</xdr:colOff>
      <xdr:row>0</xdr:row>
      <xdr:rowOff>990476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108AA7-D205-4018-A7B6-740B76743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9524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2559924</xdr:colOff>
      <xdr:row>0</xdr:row>
      <xdr:rowOff>990476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ADD4A-E8ED-43DA-9887-70B031A60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9524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.jackson@omes.ok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6" sqref="A6"/>
    </sheetView>
  </sheetViews>
  <sheetFormatPr defaultRowHeight="15" x14ac:dyDescent="0.25"/>
  <cols>
    <col min="1" max="1" width="22.5703125" style="7" bestFit="1" customWidth="1"/>
    <col min="2" max="2" width="36.5703125" customWidth="1"/>
    <col min="3" max="3" width="26.42578125" customWidth="1"/>
    <col min="4" max="4" width="22" bestFit="1" customWidth="1"/>
  </cols>
  <sheetData>
    <row r="1" spans="1:9" ht="81.75" customHeight="1" x14ac:dyDescent="0.25">
      <c r="A1" s="19"/>
      <c r="B1" s="19"/>
      <c r="C1" s="20" t="s">
        <v>59</v>
      </c>
      <c r="D1" s="21"/>
      <c r="E1" s="21"/>
      <c r="F1" s="21"/>
      <c r="G1" s="21"/>
      <c r="H1" s="21"/>
      <c r="I1" s="21"/>
    </row>
    <row r="2" spans="1:9" x14ac:dyDescent="0.25">
      <c r="A2" s="6" t="s">
        <v>60</v>
      </c>
    </row>
    <row r="3" spans="1:9" x14ac:dyDescent="0.25">
      <c r="A3" s="7" t="s">
        <v>12</v>
      </c>
      <c r="B3" t="s">
        <v>13</v>
      </c>
      <c r="C3" t="s">
        <v>14</v>
      </c>
      <c r="D3" t="s">
        <v>15</v>
      </c>
    </row>
    <row r="4" spans="1:9" x14ac:dyDescent="0.25">
      <c r="A4" s="8" t="s">
        <v>21</v>
      </c>
      <c r="B4" s="5" t="s">
        <v>18</v>
      </c>
      <c r="C4" s="9" t="s">
        <v>19</v>
      </c>
      <c r="D4" t="s">
        <v>20</v>
      </c>
    </row>
    <row r="5" spans="1:9" x14ac:dyDescent="0.25">
      <c r="B5" s="5"/>
    </row>
    <row r="6" spans="1:9" x14ac:dyDescent="0.25">
      <c r="B6" s="5"/>
    </row>
    <row r="7" spans="1:9" x14ac:dyDescent="0.25">
      <c r="B7" s="5"/>
    </row>
  </sheetData>
  <hyperlinks>
    <hyperlink ref="C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F3" sqref="F3"/>
    </sheetView>
  </sheetViews>
  <sheetFormatPr defaultRowHeight="15" x14ac:dyDescent="0.25"/>
  <cols>
    <col min="1" max="1" width="27.7109375" customWidth="1"/>
    <col min="3" max="3" width="11.85546875" customWidth="1"/>
    <col min="5" max="5" width="28.85546875" customWidth="1"/>
    <col min="6" max="7" width="18.42578125" customWidth="1"/>
    <col min="8" max="8" width="11.140625" customWidth="1"/>
    <col min="9" max="9" width="11" customWidth="1"/>
    <col min="10" max="10" width="11.7109375" customWidth="1"/>
    <col min="11" max="12" width="13.7109375" customWidth="1"/>
    <col min="13" max="13" width="27.7109375" customWidth="1"/>
  </cols>
  <sheetData>
    <row r="1" spans="1:13" ht="81.75" customHeight="1" x14ac:dyDescent="0.25">
      <c r="A1" s="19"/>
      <c r="B1" s="19"/>
      <c r="C1" s="20"/>
      <c r="D1" s="20" t="s">
        <v>59</v>
      </c>
      <c r="E1" s="21"/>
      <c r="F1" s="21"/>
      <c r="G1" s="21"/>
      <c r="H1" s="21"/>
      <c r="I1" s="21"/>
    </row>
    <row r="2" spans="1:13" x14ac:dyDescent="0.25">
      <c r="A2" s="14"/>
      <c r="B2" s="26" t="s">
        <v>9</v>
      </c>
      <c r="C2" s="26"/>
      <c r="D2" s="26"/>
      <c r="E2" s="26"/>
      <c r="F2" s="26"/>
      <c r="G2" s="26"/>
      <c r="H2" s="25" t="s">
        <v>1</v>
      </c>
      <c r="I2" s="25"/>
      <c r="J2" s="25"/>
      <c r="K2" s="25"/>
      <c r="L2" s="25"/>
      <c r="M2" s="16" t="s">
        <v>6</v>
      </c>
    </row>
    <row r="3" spans="1:13" s="24" customFormat="1" ht="120" x14ac:dyDescent="0.25">
      <c r="A3" s="22" t="s">
        <v>0</v>
      </c>
      <c r="B3" s="23" t="s">
        <v>11</v>
      </c>
      <c r="C3" s="23" t="s">
        <v>16</v>
      </c>
      <c r="D3" s="23" t="s">
        <v>3</v>
      </c>
      <c r="E3" s="23" t="s">
        <v>22</v>
      </c>
      <c r="F3" s="23" t="s">
        <v>61</v>
      </c>
      <c r="G3" s="23" t="s">
        <v>2</v>
      </c>
      <c r="H3" s="23" t="s">
        <v>5</v>
      </c>
      <c r="I3" s="23" t="s">
        <v>4</v>
      </c>
      <c r="J3" s="23" t="s">
        <v>7</v>
      </c>
      <c r="K3" s="23" t="s">
        <v>8</v>
      </c>
      <c r="L3" s="23" t="s">
        <v>10</v>
      </c>
      <c r="M3" s="22" t="s">
        <v>17</v>
      </c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</sheetData>
  <mergeCells count="2">
    <mergeCell ref="H2:L2"/>
    <mergeCell ref="B2:G2"/>
  </mergeCells>
  <conditionalFormatting sqref="A4:M9">
    <cfRule type="expression" dxfId="6" priority="7">
      <formula>MOD(ROW(),2)=1</formula>
    </cfRule>
  </conditionalFormatting>
  <conditionalFormatting sqref="A10:M15">
    <cfRule type="expression" dxfId="5" priority="6">
      <formula>MOD(ROW(),2)=1</formula>
    </cfRule>
  </conditionalFormatting>
  <conditionalFormatting sqref="A16:M21">
    <cfRule type="expression" dxfId="4" priority="5">
      <formula>MOD(ROW(),2)=1</formula>
    </cfRule>
  </conditionalFormatting>
  <conditionalFormatting sqref="A22:M27">
    <cfRule type="expression" dxfId="3" priority="4">
      <formula>MOD(ROW(),2)=1</formula>
    </cfRule>
  </conditionalFormatting>
  <conditionalFormatting sqref="A28:M33">
    <cfRule type="expression" dxfId="2" priority="3">
      <formula>MOD(ROW(),2)=1</formula>
    </cfRule>
  </conditionalFormatting>
  <conditionalFormatting sqref="A34:M39">
    <cfRule type="expression" dxfId="1" priority="2">
      <formula>MOD(ROW(),2)=1</formula>
    </cfRule>
  </conditionalFormatting>
  <conditionalFormatting sqref="A40:M45">
    <cfRule type="expression" dxfId="0" priority="1">
      <formula>MOD(ROW(),2)=1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8" workbookViewId="0">
      <selection activeCell="D16" sqref="D16"/>
    </sheetView>
  </sheetViews>
  <sheetFormatPr defaultRowHeight="15" x14ac:dyDescent="0.25"/>
  <cols>
    <col min="2" max="2" width="39" style="1" customWidth="1"/>
    <col min="3" max="3" width="54.7109375" style="1" customWidth="1"/>
  </cols>
  <sheetData>
    <row r="1" spans="1:13" ht="81.75" customHeight="1" x14ac:dyDescent="0.25">
      <c r="A1" s="19"/>
      <c r="B1" s="19"/>
      <c r="C1" s="20" t="s">
        <v>59</v>
      </c>
      <c r="E1" s="21"/>
      <c r="F1" s="21"/>
      <c r="G1" s="21"/>
      <c r="H1" s="21"/>
      <c r="I1" s="21"/>
    </row>
    <row r="2" spans="1:13" x14ac:dyDescent="0.25">
      <c r="A2" s="4" t="s">
        <v>23</v>
      </c>
      <c r="B2" s="10"/>
      <c r="C2" s="3"/>
      <c r="D2" s="17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1"/>
      <c r="B3" s="12" t="s">
        <v>28</v>
      </c>
      <c r="C3" s="3" t="s">
        <v>29</v>
      </c>
    </row>
    <row r="4" spans="1:13" ht="30" x14ac:dyDescent="0.25">
      <c r="A4" s="2"/>
      <c r="B4" s="3" t="s">
        <v>24</v>
      </c>
      <c r="C4" s="3" t="s">
        <v>30</v>
      </c>
    </row>
    <row r="5" spans="1:13" ht="30" x14ac:dyDescent="0.25">
      <c r="A5" s="2"/>
      <c r="B5" s="3" t="s">
        <v>25</v>
      </c>
      <c r="C5" s="3" t="s">
        <v>31</v>
      </c>
    </row>
    <row r="6" spans="1:13" x14ac:dyDescent="0.25">
      <c r="A6" s="2"/>
      <c r="B6" s="3" t="s">
        <v>26</v>
      </c>
      <c r="C6" s="3" t="s">
        <v>32</v>
      </c>
    </row>
    <row r="7" spans="1:13" x14ac:dyDescent="0.25">
      <c r="A7" s="2"/>
      <c r="B7" s="3" t="s">
        <v>27</v>
      </c>
      <c r="C7" s="3" t="s">
        <v>33</v>
      </c>
    </row>
    <row r="8" spans="1:13" x14ac:dyDescent="0.25">
      <c r="A8" s="2"/>
      <c r="B8" s="3"/>
      <c r="C8" s="3"/>
    </row>
    <row r="9" spans="1:13" x14ac:dyDescent="0.25">
      <c r="A9" s="2"/>
      <c r="B9" s="3"/>
      <c r="C9" s="3"/>
    </row>
    <row r="10" spans="1:13" x14ac:dyDescent="0.25">
      <c r="A10" s="4" t="s">
        <v>34</v>
      </c>
      <c r="B10" s="10"/>
      <c r="C10" s="3"/>
    </row>
    <row r="11" spans="1:13" x14ac:dyDescent="0.25">
      <c r="A11" s="2"/>
      <c r="B11" s="13" t="s">
        <v>35</v>
      </c>
      <c r="C11" s="3" t="s">
        <v>38</v>
      </c>
    </row>
    <row r="12" spans="1:13" ht="30" x14ac:dyDescent="0.25">
      <c r="A12" s="2"/>
      <c r="B12" s="3" t="s">
        <v>36</v>
      </c>
      <c r="C12" s="3" t="s">
        <v>37</v>
      </c>
    </row>
    <row r="13" spans="1:13" ht="30" x14ac:dyDescent="0.25">
      <c r="A13" s="2"/>
      <c r="B13" s="3" t="s">
        <v>39</v>
      </c>
      <c r="C13" s="18" t="s">
        <v>58</v>
      </c>
    </row>
    <row r="14" spans="1:13" ht="30" x14ac:dyDescent="0.25">
      <c r="A14" s="2"/>
      <c r="B14" s="3" t="s">
        <v>40</v>
      </c>
      <c r="C14" s="3" t="s">
        <v>41</v>
      </c>
    </row>
    <row r="15" spans="1:13" ht="90" x14ac:dyDescent="0.25">
      <c r="A15" s="2"/>
      <c r="B15" s="3" t="s">
        <v>42</v>
      </c>
      <c r="C15" s="3" t="s">
        <v>43</v>
      </c>
    </row>
    <row r="16" spans="1:13" ht="30" x14ac:dyDescent="0.25">
      <c r="A16" s="2"/>
      <c r="B16" s="3" t="s">
        <v>62</v>
      </c>
      <c r="C16" s="3" t="s">
        <v>63</v>
      </c>
    </row>
    <row r="17" spans="1:3" ht="45" x14ac:dyDescent="0.25">
      <c r="A17" s="2"/>
      <c r="B17" s="3" t="s">
        <v>46</v>
      </c>
      <c r="C17" s="3" t="s">
        <v>44</v>
      </c>
    </row>
    <row r="18" spans="1:3" ht="30" x14ac:dyDescent="0.25">
      <c r="A18" s="2"/>
      <c r="B18" s="3" t="s">
        <v>45</v>
      </c>
      <c r="C18" s="3" t="s">
        <v>47</v>
      </c>
    </row>
    <row r="19" spans="1:3" ht="60" x14ac:dyDescent="0.25">
      <c r="A19" s="2"/>
      <c r="B19" s="3" t="s">
        <v>48</v>
      </c>
      <c r="C19" s="3" t="s">
        <v>49</v>
      </c>
    </row>
    <row r="20" spans="1:3" ht="30" x14ac:dyDescent="0.25">
      <c r="A20" s="2"/>
      <c r="B20" s="3" t="s">
        <v>50</v>
      </c>
      <c r="C20" s="3" t="s">
        <v>51</v>
      </c>
    </row>
    <row r="21" spans="1:3" ht="75" x14ac:dyDescent="0.25">
      <c r="A21" s="2"/>
      <c r="B21" s="3" t="s">
        <v>52</v>
      </c>
      <c r="C21" s="3" t="s">
        <v>53</v>
      </c>
    </row>
    <row r="22" spans="1:3" ht="45" x14ac:dyDescent="0.25">
      <c r="A22" s="2"/>
      <c r="B22" s="3" t="s">
        <v>54</v>
      </c>
      <c r="C22" s="3" t="s">
        <v>55</v>
      </c>
    </row>
    <row r="23" spans="1:3" ht="45" x14ac:dyDescent="0.25">
      <c r="A23" s="2"/>
      <c r="B23" s="3" t="s">
        <v>56</v>
      </c>
      <c r="C23" s="3" t="s">
        <v>57</v>
      </c>
    </row>
    <row r="24" spans="1:3" x14ac:dyDescent="0.25">
      <c r="A24" s="2"/>
      <c r="B24" s="3"/>
      <c r="C24" s="3"/>
    </row>
    <row r="25" spans="1:3" x14ac:dyDescent="0.25">
      <c r="A25" s="2"/>
      <c r="B25" s="3"/>
      <c r="C25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32B3286FF8346B22D1DA34C0719AC" ma:contentTypeVersion="15" ma:contentTypeDescription="Create a new document." ma:contentTypeScope="" ma:versionID="5656f20e457efa35fe8b71c94ad17a1e">
  <xsd:schema xmlns:xsd="http://www.w3.org/2001/XMLSchema" xmlns:xs="http://www.w3.org/2001/XMLSchema" xmlns:p="http://schemas.microsoft.com/office/2006/metadata/properties" xmlns:ns1="http://schemas.microsoft.com/sharepoint/v3" xmlns:ns3="2616b61c-01e3-420e-954d-f9606dbef896" xmlns:ns4="aec6b55d-3de3-4884-82c9-9045bd390d40" targetNamespace="http://schemas.microsoft.com/office/2006/metadata/properties" ma:root="true" ma:fieldsID="b75fd959b44630856f70fbac96bd80fc" ns1:_="" ns3:_="" ns4:_="">
    <xsd:import namespace="http://schemas.microsoft.com/sharepoint/v3"/>
    <xsd:import namespace="2616b61c-01e3-420e-954d-f9606dbef896"/>
    <xsd:import namespace="aec6b55d-3de3-4884-82c9-9045bd390d4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6b61c-01e3-420e-954d-f9606dbef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6b55d-3de3-4884-82c9-9045bd390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3AD86-5378-4882-B90D-2763EE52A890}">
  <ds:schemaRefs>
    <ds:schemaRef ds:uri="aec6b55d-3de3-4884-82c9-9045bd390d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16b61c-01e3-420e-954d-f9606dbef896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CF5EF2-007B-4B13-8B7F-AD38D54F2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F39207-C5F1-4200-9B93-C5E86283C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16b61c-01e3-420e-954d-f9606dbef896"/>
    <ds:schemaRef ds:uri="aec6b55d-3de3-4884-82c9-9045bd39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Contact Information</vt:lpstr>
      <vt:lpstr>Licensing Details</vt:lpstr>
      <vt:lpstr>Instructions</vt:lpstr>
      <vt:lpstr>'Contact Information'!ColumnTitle</vt:lpstr>
      <vt:lpstr>'Licensing Details'!ColumnTitle2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License and Permit Worksheet</dc:title>
  <dc:subject>Worksheet for Oklahoma state agencies to report their IT licenses and permits to the Chief Information Officer.</dc:subject>
  <dc:creator>OMES IS Amy Powe</dc:creator>
  <cp:keywords>license, permit, worksheet, Oklahoma, state, agency, chief, information, officer</cp:keywords>
  <cp:lastModifiedBy>OMES</cp:lastModifiedBy>
  <dcterms:created xsi:type="dcterms:W3CDTF">2015-11-02T21:25:27Z</dcterms:created>
  <dcterms:modified xsi:type="dcterms:W3CDTF">2023-09-26T16:24:59Z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Language">
    <vt:lpwstr>English</vt:lpwstr>
  </property>
  <property fmtid="{D5CDD505-2E9C-101B-9397-08002B2CF9AE}" pid="4" name="ContentTypeId">
    <vt:lpwstr>0x0101005C132B3286FF8346B22D1DA34C0719AC</vt:lpwstr>
  </property>
</Properties>
</file>