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usLocat\DBE\"/>
    </mc:Choice>
  </mc:AlternateContent>
  <xr:revisionPtr revIDLastSave="0" documentId="8_{D6140EF5-6996-43E0-BBA2-887CA41421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BEs - current, in OK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<sst xmlns="http://schemas.openxmlformats.org/spreadsheetml/2006/main" count="1093" uniqueCount="698">
  <si>
    <t>(Do Not Modify) Account</t>
  </si>
  <si>
    <t>(Do Not Modify) Row Checksum</t>
  </si>
  <si>
    <t>(Do Not Modify) Modified On</t>
  </si>
  <si>
    <t>Account Name</t>
  </si>
  <si>
    <t>DBA Name</t>
  </si>
  <si>
    <t>Primary Contact</t>
  </si>
  <si>
    <t>Email (Primary Contact) (Contact)</t>
  </si>
  <si>
    <t>Address 1: Street 1</t>
  </si>
  <si>
    <t>City (OK)</t>
  </si>
  <si>
    <t>State / Province</t>
  </si>
  <si>
    <t>Address 1: ZIP/Postal Code</t>
  </si>
  <si>
    <t>Main Phone</t>
  </si>
  <si>
    <t>Industry Sector</t>
  </si>
  <si>
    <t>Primary NAICS Code</t>
  </si>
  <si>
    <t>County (OK)</t>
  </si>
  <si>
    <t>b2874eb2-1cdd-ed11-81c8-005056b6a1f6</t>
  </si>
  <si>
    <t>KE/cg2BC4D/YEmEu1tJ+4iuWZbM8RKIaRMZ/W3Bpmf/XsN36vio6MRP+B/L/F6D780unlTUOg8qbLeWsJYMCRQ==:</t>
  </si>
  <si>
    <t>40:31 Rehab and Wellness, PLLC</t>
  </si>
  <si>
    <t/>
  </si>
  <si>
    <t>Ottenbacher, Tara</t>
  </si>
  <si>
    <t>tmichelle788@hotmail.com</t>
  </si>
  <si>
    <t>1805 N York Street, Suite H</t>
  </si>
  <si>
    <t>Muskogee</t>
  </si>
  <si>
    <t>OK</t>
  </si>
  <si>
    <t>74403</t>
  </si>
  <si>
    <t>918-912-2796</t>
  </si>
  <si>
    <t>Services</t>
  </si>
  <si>
    <t>5711f0ed-8d9e-ee11-81d9-005056b6a1f6</t>
  </si>
  <si>
    <t>TMR4K3fEjdsub+H1cgCDj1WLX+WijYi/czLDs4mMG2CBW9PApdh+iEJ1dB7Yg51MHtmrKHWb7HyTVvIFVCJLGQ==:</t>
  </si>
  <si>
    <t>66 Autocare &amp; Tires LLC</t>
  </si>
  <si>
    <t>Acosta, Tobias</t>
  </si>
  <si>
    <t>cesar@66autocare.com</t>
  </si>
  <si>
    <t>4710 SW 20th St.</t>
  </si>
  <si>
    <t>Oklahoma City</t>
  </si>
  <si>
    <t>73128</t>
  </si>
  <si>
    <t>405-356-0909</t>
  </si>
  <si>
    <t>Oklahoma</t>
  </si>
  <si>
    <t>6cf88753-206c-ee11-81d6-005056b6a1f6</t>
  </si>
  <si>
    <t>380yE+4TVzvdhxplBSJpsBIMJjbfmJBqUmWUBPh+c32A0Z7ZamHoAuLjGqH8Su9dflsS+5D5+nBbaWR2x6LPtQ==:</t>
  </si>
  <si>
    <t>All Hands On Deck, LLC</t>
  </si>
  <si>
    <t>Bouldin, Eric</t>
  </si>
  <si>
    <t>allhandsondeckok@gmail.com</t>
  </si>
  <si>
    <t>6500 NW 110th Street</t>
  </si>
  <si>
    <t>73162</t>
  </si>
  <si>
    <t>918-706-2950</t>
  </si>
  <si>
    <t>69922bf7-fd6f-ed11-81bf-005056b6a1f6</t>
  </si>
  <si>
    <t>JHJ9djQrIqf1Wuh5HT7JOXBVed32Ti6nFrp6nzBsxdZgZEA0Kqxak/uh9ewNGc7LWlsbp3ly8l2pWgBe9IVxvQ==:</t>
  </si>
  <si>
    <t>Angela L Stanley, LPC, PLLC</t>
  </si>
  <si>
    <t>C.A.L.M.</t>
  </si>
  <si>
    <t>McCloud, Angela</t>
  </si>
  <si>
    <t>angelastanley@ymail.com</t>
  </si>
  <si>
    <t>1529 W. Gore Blvd., Suite C-2</t>
  </si>
  <si>
    <t>Lawton</t>
  </si>
  <si>
    <t>73501</t>
  </si>
  <si>
    <t>580-483-7030</t>
  </si>
  <si>
    <t>Comanche</t>
  </si>
  <si>
    <t>3a615b78-b74c-ee11-81d5-005056b6a1f6</t>
  </si>
  <si>
    <t>+Fxi1VmfDxyS4zLdq2Mdp7BI4oBbTwF2eSgTgtaDVOtvmtXn3x+q3Uuf9zoZgLkvQW/rk+LLSPNcM7NQtvUf4Q==:</t>
  </si>
  <si>
    <t>Ares Multimedia, LLC</t>
  </si>
  <si>
    <t>Ares Advertising</t>
  </si>
  <si>
    <t>Sasaki, Ricardo</t>
  </si>
  <si>
    <t>rsasaki@aresadvertising.com</t>
  </si>
  <si>
    <t>6720 N Classen Blvd.</t>
  </si>
  <si>
    <t>73116</t>
  </si>
  <si>
    <t>405-209-8526</t>
  </si>
  <si>
    <t>fc5944c2-bb1c-ed11-81b7-005056b6a1f6</t>
  </si>
  <si>
    <t>ALzaPQOIyHaSV7Zupgt0LLgKBhy4YL3PfXJzmq+jdMx2aiVljNoKWLO6e78FjKja7xxG+b6GtIidKBUiYgSI9Q==:</t>
  </si>
  <si>
    <t>Bacco Tree Service, Inc.</t>
  </si>
  <si>
    <t>Zavala, Ivan</t>
  </si>
  <si>
    <t>ivanz@baccoinc.org</t>
  </si>
  <si>
    <t>7756 N Owasso Expy</t>
  </si>
  <si>
    <t>Owasso</t>
  </si>
  <si>
    <t>74055-3338</t>
  </si>
  <si>
    <t>918-609-5095</t>
  </si>
  <si>
    <t>Agribusiness</t>
  </si>
  <si>
    <t>Tulsa</t>
  </si>
  <si>
    <t>1930de98-55c0-ee11-81d9-005056b6a1f6</t>
  </si>
  <si>
    <t>JOT22peJqwKZB8mS5M36q3hcr7g38el3rdc1+h2Y7bWciwp3t+zv+C8zE42ZN7ZAdEBahfJ20dVE7zLV33DiKg==:</t>
  </si>
  <si>
    <t>Black Phoenix Construction, LLC</t>
  </si>
  <si>
    <t>Grajales, Adrian</t>
  </si>
  <si>
    <t>agrajales@blackphoenixos.com</t>
  </si>
  <si>
    <t>14609 Blackjack Dr.</t>
  </si>
  <si>
    <t>Piedmont</t>
  </si>
  <si>
    <t>73078</t>
  </si>
  <si>
    <t>405-875-8765</t>
  </si>
  <si>
    <t>Canadian</t>
  </si>
  <si>
    <t>ca873151-a13a-ee11-81d2-005056b6a1f6</t>
  </si>
  <si>
    <t>pqAt4W2D/APnl8t0jSHtG9/OyuHlvoE+lN89eVVxC5J0wrBWKXus/uOLd6h0HBTp8GmZYE+yPcP40uP6l/y15Q==:</t>
  </si>
  <si>
    <t>BPM Services, Inc.</t>
  </si>
  <si>
    <t>Tyler, Amy</t>
  </si>
  <si>
    <t>amy@bpmhelps.com</t>
  </si>
  <si>
    <t>3512 SW Blvd.</t>
  </si>
  <si>
    <t>74107</t>
  </si>
  <si>
    <t>888-443-7133</t>
  </si>
  <si>
    <t>8bcf99e0-5a80-ec11-81b0-005056b6a1f6</t>
  </si>
  <si>
    <t>CZ0vDo6Iqu1usXtJTNC0UW6V5yA/zZUxFEYxpAcKr+YHUE0Oy4nEJDhdXBrILmgcA4+ly4IzTVhOT5yM3NbeOg==:</t>
  </si>
  <si>
    <t>CB Brumley Fabrication, LLC</t>
  </si>
  <si>
    <t>Brumley, Hollie</t>
  </si>
  <si>
    <t>cbfabrication@yahoo.com</t>
  </si>
  <si>
    <t>835 County Road 1570</t>
  </si>
  <si>
    <t>Marlow</t>
  </si>
  <si>
    <t>73055</t>
  </si>
  <si>
    <t>580-591-2151</t>
  </si>
  <si>
    <t>Manufacturing</t>
  </si>
  <si>
    <t>332996  -  Fabricated Pipe and Pipe Fitting Manufacturing</t>
  </si>
  <si>
    <t>Grady</t>
  </si>
  <si>
    <t>5d5c6b3c-b350-ee11-81d5-005056b6a1f6</t>
  </si>
  <si>
    <t>jp5VI/QgUdNpaFKASwYVQGHj3k27MV22da3aTKH9fz2yCe8rOAsIe4//NylpS7EA9MpbbWJj80oVhuQh658mwg==:</t>
  </si>
  <si>
    <t>Cervantes &amp; Cornejo Construction LLC</t>
  </si>
  <si>
    <t>Triple C Construction</t>
  </si>
  <si>
    <t>Cervantes, Samuel</t>
  </si>
  <si>
    <t>tripleccons@yahoo.com</t>
  </si>
  <si>
    <t>2204 SW 71st Street</t>
  </si>
  <si>
    <t>73159</t>
  </si>
  <si>
    <t>405-625-5897</t>
  </si>
  <si>
    <t>c59ccf80-f383-ee11-81d8-005056b6a1f6</t>
  </si>
  <si>
    <t>9jGfP8vG5/bqqle8iElXL0iiqG7q19if2S6saQJuRUBz5yxcTHXxkwLIUtBRm/0hqtdmuTH9JW+CUZky0cE7ug==:</t>
  </si>
  <si>
    <t>CM Flooring OKC LLC</t>
  </si>
  <si>
    <t>Martinez, Maria</t>
  </si>
  <si>
    <t>cmflooringokc@gmail.com</t>
  </si>
  <si>
    <t>1816 N. Glade Ave.</t>
  </si>
  <si>
    <t>Bethany</t>
  </si>
  <si>
    <t>73008</t>
  </si>
  <si>
    <t>405-408-8436</t>
  </si>
  <si>
    <t>880455e9-ba8d-ec11-81b0-005056b6a1f6</t>
  </si>
  <si>
    <t>VJt0nlM4bFr2BEuTx58RmJAFUvhdzz0kXiWEJ7lHmz5hThXilBtp6IyIk+R8rCFvhW98kegtcVwGddbjT+oLEw==:</t>
  </si>
  <si>
    <t>Comfort Specialist Air Cond./Heat/Refrigeration LLC</t>
  </si>
  <si>
    <t>Comfort Specialist</t>
  </si>
  <si>
    <t>Johnson, Russet</t>
  </si>
  <si>
    <t>russcomfortspecialist@gmail.com</t>
  </si>
  <si>
    <t>520 Howard Dr</t>
  </si>
  <si>
    <t>Del City</t>
  </si>
  <si>
    <t>405-706-6348</t>
  </si>
  <si>
    <t>84320114-7aaf-ec11-81b2-005056b6a1f6</t>
  </si>
  <si>
    <t>NIgahvZHsNOwOv9OhIarjV/z6EJ46UzZvedM0iJ6+cS7pgs9AzfRvCjI1YuTDuTaMgNu3B42CJm6D0wrPKuTUw==:</t>
  </si>
  <si>
    <t>Compliance Pros Business Consultants LLC</t>
  </si>
  <si>
    <t>Havenar, Diana</t>
  </si>
  <si>
    <t>diana.havenar@yahoo.com</t>
  </si>
  <si>
    <t>2624 Southwest 105th Street</t>
  </si>
  <si>
    <t>73170-2426</t>
  </si>
  <si>
    <t>405-365-1677</t>
  </si>
  <si>
    <t>Cleveland</t>
  </si>
  <si>
    <t>cd9eb600-3490-ed11-81c3-005056b6a1f6</t>
  </si>
  <si>
    <t>w7YXMRG5doQaZwVAS8jurq7KP0Z/zxLSQlLoGx5KSTQgcsVjXhr17SuvdBhGfKue15roMfQD+MiDuDjELXKwIQ==:</t>
  </si>
  <si>
    <t>Coppertop Consulting, LLC</t>
  </si>
  <si>
    <t>Baldwin, Chelsie</t>
  </si>
  <si>
    <t>info@coppertopconsulting.net</t>
  </si>
  <si>
    <t>213 N. Lockeport Drive</t>
  </si>
  <si>
    <t>Edmond</t>
  </si>
  <si>
    <t>73003</t>
  </si>
  <si>
    <t>405-317-2984</t>
  </si>
  <si>
    <t>Information &amp; Financial Services</t>
  </si>
  <si>
    <t>cda69d84-76d5-ee11-81da-005056b6a1f6</t>
  </si>
  <si>
    <t>WftQfWWrAcracnzhAoj/y8cx/3lX/tQcCJzjJya6eaaPr+D0NWbSg1Yoef1d9dgC/dUIP8RARfaDDhIYUeJdnA==:</t>
  </si>
  <si>
    <t>Custom Case Pros, LLC</t>
  </si>
  <si>
    <t>Provaznik, Amber</t>
  </si>
  <si>
    <t>amber@customcasepros.com</t>
  </si>
  <si>
    <t>56650 Hazel Dell Rd.</t>
  </si>
  <si>
    <t>Prague</t>
  </si>
  <si>
    <t>74864</t>
  </si>
  <si>
    <t>405-566-9290</t>
  </si>
  <si>
    <t>Pottawatomie</t>
  </si>
  <si>
    <t>89caa906-6114-ee11-81d0-005056b6a1f6</t>
  </si>
  <si>
    <t>s1OBvEzDDTZxO/1nbf+dyMh6Jc1uomy/xwPq1n9baYJ7VmZq7t9FYKe1KiWo9p1kAypedVWWM7zMY/7mnPpMtw==:</t>
  </si>
  <si>
    <t>D3 Training Solutions, LLC</t>
  </si>
  <si>
    <t>Paxton McMillin, Chrisanna</t>
  </si>
  <si>
    <t>chris@d3trainingsolutions.com</t>
  </si>
  <si>
    <t>PO Box 111</t>
  </si>
  <si>
    <t>Sapulpa</t>
  </si>
  <si>
    <t>74066</t>
  </si>
  <si>
    <t>918-734-5753</t>
  </si>
  <si>
    <t>Creek</t>
  </si>
  <si>
    <t>082fe7f2-5156-ee11-81d5-005056b6a1f6</t>
  </si>
  <si>
    <t>QI4Atlmu5yk1P29FBpotWeHNIpFKDUWmwbtgMFCelzQnpFjLRqFMazRWESIZsKYaozfO1KBz7Qkx3w659Uwayg==:</t>
  </si>
  <si>
    <t>Diaz &amp; Sons Services, LLC</t>
  </si>
  <si>
    <t>Diaz Tax &amp; Accounting Services</t>
  </si>
  <si>
    <t>Diaz, Luis</t>
  </si>
  <si>
    <t>diaztas2811@gmail.com</t>
  </si>
  <si>
    <t>2811 S Robinson Ave.</t>
  </si>
  <si>
    <t>73109</t>
  </si>
  <si>
    <t>405-600-9059</t>
  </si>
  <si>
    <t>deae9edd-8c3a-e411-93ff-00155d3c1054</t>
  </si>
  <si>
    <t>e4FvxrZCb/KDJqx1blGAcyW0iDAoPNZFtaforrrBYhI8b7e6v4LJmqanjhjhrSTxvXqrhIdcwN5qEl7D9onLqw==:</t>
  </si>
  <si>
    <t>Ellyn, LLC</t>
  </si>
  <si>
    <t>Powell, Lee Ann</t>
  </si>
  <si>
    <t>leeann@getautobin.com</t>
  </si>
  <si>
    <t>1612 NW 145th</t>
  </si>
  <si>
    <t>73013</t>
  </si>
  <si>
    <t>405-200-5963</t>
  </si>
  <si>
    <t>441310  -  Automotive Parts and Accessories Stores</t>
  </si>
  <si>
    <t>bf9a6c59-66f9-ed11-81cc-005056b6a1f6</t>
  </si>
  <si>
    <t>n7n3Dzw1E6JR2DLR5Pmhu1UNbniYF/jtwt/Xk4xW92SFQEdoNc053FGEU9t6iiEougIMsLw9xchzTNt7vFuWoQ==:</t>
  </si>
  <si>
    <t>Emrick's Van and Storage Company</t>
  </si>
  <si>
    <t>Cumpton, Stacy</t>
  </si>
  <si>
    <t>scumpton@emricksallied.com</t>
  </si>
  <si>
    <t>4021 NW 3rd Street</t>
  </si>
  <si>
    <t>73107</t>
  </si>
  <si>
    <t>405-946-4405</t>
  </si>
  <si>
    <t>Transportation &amp; Logistics</t>
  </si>
  <si>
    <t>64284663-5973-ee11-81d7-005056b6a1f6</t>
  </si>
  <si>
    <t>t77SrIvFaSXV3NOacMxTj9abW+4fbt9ggpDhsUisoncS4tFu4OuEwgmv461Jbearaw41v9IsMaJMdyzG33vHRw==:</t>
  </si>
  <si>
    <t>Enchilada Kings, LLC</t>
  </si>
  <si>
    <t>Cocina De Mino</t>
  </si>
  <si>
    <t>Rodriguez, Mia</t>
  </si>
  <si>
    <t>mia@cocinademino.com</t>
  </si>
  <si>
    <t>6022 S. Western Ave.</t>
  </si>
  <si>
    <t>73139</t>
  </si>
  <si>
    <t>405-632-1036</t>
  </si>
  <si>
    <t>b3b5988c-5277-ee11-81d7-005056b6a1f6</t>
  </si>
  <si>
    <t>JIV3ddtTpAKK+dETyB44w4T5/K5Adhga5W0qzOVOuGSP5ckHFYVHuagYEOZmEvbEl+ywNp0ynPvDJaoCfSFH1A==:</t>
  </si>
  <si>
    <t>Evergreen Digital Markeeting LLC</t>
  </si>
  <si>
    <t>Guerrero, Jonathan</t>
  </si>
  <si>
    <t>johny@creategreen.co</t>
  </si>
  <si>
    <t>8125 NW 8th St.</t>
  </si>
  <si>
    <t>73127</t>
  </si>
  <si>
    <t>405-365-1078</t>
  </si>
  <si>
    <t>c8290ba9-7d1d-ed11-81b7-005056b6a1f6</t>
  </si>
  <si>
    <t>zLAiMpspJrON0mwWyxS5q3koNbjMnE1mo1cu8kYj9CpxyEmRmFyoI16MOYwKVm6AY1rlT7p4d6jaeTriQGTihQ==:</t>
  </si>
  <si>
    <t>FlasHOLR Technologies LLC</t>
  </si>
  <si>
    <t>FlasHOLR</t>
  </si>
  <si>
    <t>Jiang, Lily</t>
  </si>
  <si>
    <t>lily.jiang9888@gmail.com</t>
  </si>
  <si>
    <t>16704 Thorton Ln</t>
  </si>
  <si>
    <t>73012</t>
  </si>
  <si>
    <t>405-215-8819</t>
  </si>
  <si>
    <t>d5a48ce0-a911-ed11-81b7-005056b6a1f6</t>
  </si>
  <si>
    <t>+euXHfQTe5ha3tAP9jxUqN5dIW0PID43Q+AwdNVJYMNwNi6f3BjVxHloH5YLEEnRG6hjx7iWg57qBIcf85QBtw==:</t>
  </si>
  <si>
    <t>FMLA-AID LLC</t>
  </si>
  <si>
    <t>Fletcher, ML</t>
  </si>
  <si>
    <t>fmla.aid.llc@gmail.com</t>
  </si>
  <si>
    <t>1505 Willow Dr.</t>
  </si>
  <si>
    <t>Choctaw</t>
  </si>
  <si>
    <t>73020</t>
  </si>
  <si>
    <t>405-541-4924</t>
  </si>
  <si>
    <t>b3911e76-6c36-ec11-81a7-005056b6a1f6</t>
  </si>
  <si>
    <t>xAu51fnlcCm9Pwd8KkGKxylBpdQUS3Nh5ip0yfUodDz7iEyJmEBtIyh8p5X6lzb0HAXawCmrAkQOoQJrtxfWpA==:</t>
  </si>
  <si>
    <t>Foreword, Inc.</t>
  </si>
  <si>
    <t>Foreword Consulting</t>
  </si>
  <si>
    <t>Hammons, Joy</t>
  </si>
  <si>
    <t>joy@foreword.consulting</t>
  </si>
  <si>
    <t>10730 Townsdin Lane</t>
  </si>
  <si>
    <t>Arcadia</t>
  </si>
  <si>
    <t>73007</t>
  </si>
  <si>
    <t>405-606-9225</t>
  </si>
  <si>
    <t>54  -  Professional, Scientific, and Technical Services</t>
  </si>
  <si>
    <t>b190f1d5-3864-ed11-81bf-005056b6a1f6</t>
  </si>
  <si>
    <t>/QoiAkE4Lf0WozCzMoX7W+HmTi1FApNjJmVCaJHkAKf7r39Wxr98sYRGTpZyFVBs/NVTwT/cnB6g/3o8U6Okyw==:</t>
  </si>
  <si>
    <t>Franco Roofing LLC</t>
  </si>
  <si>
    <t>Franco, Victor</t>
  </si>
  <si>
    <t>Victor@franco-roofing.com</t>
  </si>
  <si>
    <t>3110 N. McKinley Ave</t>
  </si>
  <si>
    <t>73141</t>
  </si>
  <si>
    <t>405-921-2887</t>
  </si>
  <si>
    <t>1da9fd41-dcea-ee11-81da-005056b6a1f6</t>
  </si>
  <si>
    <t>WXGKgPa3qzRkkjVJt5qQeFtSyuYUzQ6VNsQkjMN36WYgCniaJkNWPNNoWIK5NeXIKH3QZpwVRZXItodBQq+bfg==:</t>
  </si>
  <si>
    <t>Gorilla Gutters LLC</t>
  </si>
  <si>
    <t>Marin, Laura Teresa</t>
  </si>
  <si>
    <t>gorillaguttersok@gmail.com</t>
  </si>
  <si>
    <t>4301 NW 49th Street</t>
  </si>
  <si>
    <t>73112</t>
  </si>
  <si>
    <t>405-664-6538</t>
  </si>
  <si>
    <t>61afa1de-02e6-ee11-81da-005056b6a1f6</t>
  </si>
  <si>
    <t>Ml2jjt3of7CXRphZO31CaMFmBDy6yo2GoTNrVM+k9T03uc9LJ0+/6YhWxPsapewGM0sJ3VKJt2IAOrJgHOzfBg==:</t>
  </si>
  <si>
    <t>Grow Grit Press LLC</t>
  </si>
  <si>
    <t>Ninja Life Hacks</t>
  </si>
  <si>
    <t>Nhin, Mary</t>
  </si>
  <si>
    <t>marynhin@gmail.com</t>
  </si>
  <si>
    <t>4400 S. Coltrane Rd.</t>
  </si>
  <si>
    <t>405-971-4886</t>
  </si>
  <si>
    <t>d9fefdeb-2dcf-de11-b899-001372506299</t>
  </si>
  <si>
    <t>GgkwZ02YwQRuuaKmEMkDqspCdpFqS5CK5POyN2rgHhvZ9iEKUZXr1VX3OayD9l3WLpQkaDihe/EmI+4kNJ2Hng==:</t>
  </si>
  <si>
    <t>GUY Engineering Services, Inc.</t>
  </si>
  <si>
    <t>Guy Engineering</t>
  </si>
  <si>
    <t>Alvarez, Rebecca</t>
  </si>
  <si>
    <t>rebecca@guyengr.com</t>
  </si>
  <si>
    <t>6910 E 14th St</t>
  </si>
  <si>
    <t>74112</t>
  </si>
  <si>
    <t>918-437-0282</t>
  </si>
  <si>
    <t>5413  -  Architectural, Engineering, and Related Services</t>
  </si>
  <si>
    <t>34f6cd35-daa5-ea11-8189-005056b60265</t>
  </si>
  <si>
    <t>nF8LpmkRBQJE5+tJ2sZQ7fUU4oHWKmkoeusMj+2+v1pPIghNg92d/QT2y5Yzs0BGEcdejQXdkjB3Yi9Uzacawg==:</t>
  </si>
  <si>
    <t>Healing Hearts Counseling Service PLLC</t>
  </si>
  <si>
    <t>Jones, Shenita</t>
  </si>
  <si>
    <t>shenita.jones@healingheartscs.com</t>
  </si>
  <si>
    <t>98 Broadlawn Shopping Center</t>
  </si>
  <si>
    <t>Ardmore</t>
  </si>
  <si>
    <t>73401</t>
  </si>
  <si>
    <t>580-798-3650</t>
  </si>
  <si>
    <t>621420  -  Outpatient Mental Health and Substance Abuse Centers</t>
  </si>
  <si>
    <t>Carter</t>
  </si>
  <si>
    <t>f0ec00e6-2dcf-de11-b899-001372506299</t>
  </si>
  <si>
    <t>mhl34f9AGkJ8d8z+L8Hf6etOivkG+0dnxW2GkF+dbDDLjk9nCDEp9qkwgJ5ac95ooxDaNA0hnhByfNyps0GV4Q==:</t>
  </si>
  <si>
    <t>Heartland CPR, LLC</t>
  </si>
  <si>
    <t>Davis, Ginger</t>
  </si>
  <si>
    <t>Ginger.Davis@HeartlandCPR.com</t>
  </si>
  <si>
    <t>10305 Walnut Hollow</t>
  </si>
  <si>
    <t>405-603-8608</t>
  </si>
  <si>
    <t>611699  -  All Other Miscellaneous Schools and Instruction</t>
  </si>
  <si>
    <t>724c0c7d-60ea-eb11-81a3-005056b6a1f6</t>
  </si>
  <si>
    <t>U3BKY4cHF7NsUw0L/a++jp63SC2yzMgdZuJ3iBvPdNgUaWd1h7P7mpOmdwJTrkWMDp/bmRaT+QSoSjaLrSedfw==:</t>
  </si>
  <si>
    <t>High End Luxury Cannabis LLC</t>
  </si>
  <si>
    <t>Ward, Tracy</t>
  </si>
  <si>
    <t>highendok@gmail.com</t>
  </si>
  <si>
    <t>9502 S Eastern Ave</t>
  </si>
  <si>
    <t>Moore</t>
  </si>
  <si>
    <t>73160-9015</t>
  </si>
  <si>
    <t>405-889-9333</t>
  </si>
  <si>
    <t>325411  -  Medicinal and Botanical Manufacturing</t>
  </si>
  <si>
    <t>bdc596ad-29da-ee11-81da-005056b6a1f6</t>
  </si>
  <si>
    <t>xDi+rdb6q99WFNj5IYPnfNBivfAc+CcT+UddopoSt9ESNSgaRZTe83TY+3MB6TnlXSW/VbXRP/xGbdztQrT7JA==:</t>
  </si>
  <si>
    <t>International Dearth Solutions LLC</t>
  </si>
  <si>
    <t>Gilkey, Brandon</t>
  </si>
  <si>
    <t>trade@ids-connect.com</t>
  </si>
  <si>
    <t>14 W Willow Ave.</t>
  </si>
  <si>
    <t>Duncan</t>
  </si>
  <si>
    <t>73533</t>
  </si>
  <si>
    <t>901-648-1999</t>
  </si>
  <si>
    <t>Aerospace &amp; Defense</t>
  </si>
  <si>
    <t>Stephens</t>
  </si>
  <si>
    <t>ba8e3e44-a6f9-ed11-81cc-005056b6a1f6</t>
  </si>
  <si>
    <t>Z0+16xLem/ZXpnRCBHW64VqIz2YYuEu+yUd1y3++jOd7Q/P4dzWnoyFk/kwALzHIh1lXCR1nnn3JgkdhL3WGrQ==:</t>
  </si>
  <si>
    <t>J-Lan Flooring LLC</t>
  </si>
  <si>
    <t>Jones, Jeffrey</t>
  </si>
  <si>
    <t>office@jlanflooring.com</t>
  </si>
  <si>
    <t>9511 N. Council Road</t>
  </si>
  <si>
    <t>73162-6213</t>
  </si>
  <si>
    <t>405-728-0034</t>
  </si>
  <si>
    <t>306970e0-4d56-ee11-81d5-005056b6a1f6</t>
  </si>
  <si>
    <t>idncjHCEXOXCxSfymNhiGblhXhZ08Ta58AN+uNNM1Ql7NvUpr6HkCW9sgFRZrofVZMuBsfs5HcD89aUhtXpSDg==:</t>
  </si>
  <si>
    <t>JP Tile &amp; Concepts LLC</t>
  </si>
  <si>
    <t>Vargas, Javier</t>
  </si>
  <si>
    <t>javierperezv88@gmail.com</t>
  </si>
  <si>
    <t>122 SE 26th Street</t>
  </si>
  <si>
    <t>73129</t>
  </si>
  <si>
    <t>405-802-9015</t>
  </si>
  <si>
    <t>cb279a04-70e5-ee11-81da-005056b6a1f6</t>
  </si>
  <si>
    <t>jm0YfY4HZk8ZUv+3KnndrJa9yM8XaLIAtqSrXylMKGdaIbxQ5BMqPparptQf4q3PoThNAvgLd6nhvhA/Qyg3gg==:</t>
  </si>
  <si>
    <t>Knight Safety &amp; Industrial, LLC</t>
  </si>
  <si>
    <t>Knight Safety &amp; Industrial</t>
  </si>
  <si>
    <t>Dornbos, Dan</t>
  </si>
  <si>
    <t>dand@knightsafetyandindustrial.com</t>
  </si>
  <si>
    <t>14216 Smithurst Rd</t>
  </si>
  <si>
    <t>405-230-7257</t>
  </si>
  <si>
    <t>dcf6b5c8-c57a-ec11-81ae-005056b6a1f6</t>
  </si>
  <si>
    <t>y6kzgIftKxH7lv0FOUuS8ym/WC1buodxSSDgwS7wwVuB20kuLAnMqRKakfI1R7RqeCFpqrFoEbL4LJ/2rvJQSQ==:</t>
  </si>
  <si>
    <t>Knowledge Works Environmental LLC</t>
  </si>
  <si>
    <t>Ford, Kimberly</t>
  </si>
  <si>
    <t>kimfordenvironmental@gmail.com</t>
  </si>
  <si>
    <t>12520-2 Trail Oaks Dr</t>
  </si>
  <si>
    <t>73120</t>
  </si>
  <si>
    <t>405-977-7721</t>
  </si>
  <si>
    <t>562910  -  Remediation Services</t>
  </si>
  <si>
    <t>9fbed7fe-55e5-ee11-81da-005056b6a1f6</t>
  </si>
  <si>
    <t>poSdP4dDj8wBV6k/eSdtwZ2xPypQ9bdRfGMn4jtym20rcwWQd3lfEzCjQy0Hjh1I4OnLHAPoevBE+MOB+FLpFQ==:</t>
  </si>
  <si>
    <t>Ladies Cleaning Services LLC</t>
  </si>
  <si>
    <t>Arguedas, Leidy</t>
  </si>
  <si>
    <t>ladiescleaningservices@hotmail.com</t>
  </si>
  <si>
    <t>6212 S Country Cllub Dr.</t>
  </si>
  <si>
    <t>908-283-0687</t>
  </si>
  <si>
    <t>320ac350-b983-ee11-81d8-005056b6a1f6</t>
  </si>
  <si>
    <t>FO8aQeADdiivVWJxuMTTi9T++ahadBy+9JlvM8pMqAE7dsFV/SQiefkEYJCyyCxZElavZTmcVmgI+A5vFJd12g==:</t>
  </si>
  <si>
    <t>Life Connections Counseling Services, LLC</t>
  </si>
  <si>
    <t>Juarez, Dana</t>
  </si>
  <si>
    <t>lifeconnectionscounselingsvcs@gmail.com</t>
  </si>
  <si>
    <t>220 N Main St</t>
  </si>
  <si>
    <t>Altus</t>
  </si>
  <si>
    <t>73521</t>
  </si>
  <si>
    <t>843-476-8385</t>
  </si>
  <si>
    <t>Jackson</t>
  </si>
  <si>
    <t>7f53e841-ae7c-ee11-81d8-005056b6a1f6</t>
  </si>
  <si>
    <t>4dGJh1mqlDsZDx/J8Yt6mOYCp5e/5Dg0eicRzXOUrev6A5/b5gT+MwNU191RrGEl1r/JhggqAd6RXTFTXYFGcg==:</t>
  </si>
  <si>
    <t>Maid at 405 Cleaning Services LLC</t>
  </si>
  <si>
    <t>Maid at 405</t>
  </si>
  <si>
    <t>Sanchez, Virginia</t>
  </si>
  <si>
    <t>maidatoklas@gmail.com</t>
  </si>
  <si>
    <t>2508 SW 56th St.</t>
  </si>
  <si>
    <t>73119</t>
  </si>
  <si>
    <t>405-614-8004</t>
  </si>
  <si>
    <t>e9074466-2d22-ec11-81a7-005056b6a1f6</t>
  </si>
  <si>
    <t>Cheuy6blo0kWCmIrpz0SbdwOswaNrlWwkWNAm7c84LgxKZAnzAsvrL8pDS+YTxeqqz7v2Gvo9VCh4dD4nQzlhg==:</t>
  </si>
  <si>
    <t>Master Solar LLC</t>
  </si>
  <si>
    <t>Bright Electric/USA Solar Power</t>
  </si>
  <si>
    <t>Ghani, Muhammed</t>
  </si>
  <si>
    <t>okbrightelectric@gmail.com</t>
  </si>
  <si>
    <t>3750 W Main St Ste 6-B</t>
  </si>
  <si>
    <t>Norman</t>
  </si>
  <si>
    <t>73072</t>
  </si>
  <si>
    <t>405-212-6252</t>
  </si>
  <si>
    <t>6a0f8c8d-edb4-ec11-81b2-005056b6a1f6</t>
  </si>
  <si>
    <t>N4jI6Cr5WQkEaTHMIxPZyZpAg2Mws6riIt6dTfqDzEmtCcXfgLfPsUHWG72gKXEo5I9MtVsQ7qEf//jGvEIEXw==:</t>
  </si>
  <si>
    <t>Mather Professional Services LLC</t>
  </si>
  <si>
    <t>Mather, Robert</t>
  </si>
  <si>
    <t>robert@matherprofessionalservices.com</t>
  </si>
  <si>
    <t>2011 W. Danforth Rd. #132</t>
  </si>
  <si>
    <t>806-577-0406</t>
  </si>
  <si>
    <t>e23abb9b-a003-ee11-81cd-005056b6a1f6</t>
  </si>
  <si>
    <t>17TMiHIqyGA/wHX50jzcBJSicxo7i3VvagzpyI1viUyGbb+fBeSJulvsf3YrFVJt0ItSXVw9XHzm7rDvVFwkXA==:</t>
  </si>
  <si>
    <t>MBR Trucking, LLC</t>
  </si>
  <si>
    <t>Lane, Michelle</t>
  </si>
  <si>
    <t>m@mbrtrucking.com</t>
  </si>
  <si>
    <t>223 NW Mockingbird Rd</t>
  </si>
  <si>
    <t>73507</t>
  </si>
  <si>
    <t>580-713-1191</t>
  </si>
  <si>
    <t>f9855c9c-da89-ec11-81b0-005056b6a1f6</t>
  </si>
  <si>
    <t>sxfncI6/Hb/xoGb7SS9PSPSZx+ddhqYHRqsR/VJvdFUksM8aAx4xHZpQi9aQn9jCPyomHGJe2SIkBIeOFEhSrg==:</t>
  </si>
  <si>
    <t>Midnight Bayou, LLC</t>
  </si>
  <si>
    <t>Chase N Cars</t>
  </si>
  <si>
    <t>Hughes, Victoria</t>
  </si>
  <si>
    <t>victoria@chasencarsauto.com</t>
  </si>
  <si>
    <t>217 S 195th East Ave</t>
  </si>
  <si>
    <t>74108-7715</t>
  </si>
  <si>
    <t>918-379-5174</t>
  </si>
  <si>
    <t>488410  -  Motor Vehicle Towing</t>
  </si>
  <si>
    <t>Wagoner</t>
  </si>
  <si>
    <t>921dc792-277d-ec11-81ae-005056b6a1f6</t>
  </si>
  <si>
    <t>GCzkFA3xuFNUAggjXYLlM/ct/N7kQ4eV4hc2HOsXnLeG+sF2Z082p/QALEA7g4dD/A3tjK/P9eHnatM0OQoUJQ==:</t>
  </si>
  <si>
    <t>Miles Architecture, LLC</t>
  </si>
  <si>
    <t>Nashert, Tiffiny</t>
  </si>
  <si>
    <t>tnashert@milesarchitecture.com</t>
  </si>
  <si>
    <t>865 Research Pkwy Ste 100</t>
  </si>
  <si>
    <t>73104</t>
  </si>
  <si>
    <t>405-536-6028</t>
  </si>
  <si>
    <t>541310  -  Architectural Services</t>
  </si>
  <si>
    <t>494255a5-d124-ee11-81d1-005056b6a1f6</t>
  </si>
  <si>
    <t>SEXtUrUFZQTEVMGw60v4H5L+n5UbcoDqy+CaJ51oTowdqMeeGeNll2AB4BNoSQvP5bRJzh8cnMhzxbmDAw1SRA==:</t>
  </si>
  <si>
    <t>Mimic Manufacturing, LLC</t>
  </si>
  <si>
    <t>Keen, Sarah</t>
  </si>
  <si>
    <t>sarah.keen@mimicmanufacturing.com</t>
  </si>
  <si>
    <t>477222 E. 1090 Road</t>
  </si>
  <si>
    <t>Roland</t>
  </si>
  <si>
    <t>74954</t>
  </si>
  <si>
    <t>918-653-2122</t>
  </si>
  <si>
    <t>Sequoyah</t>
  </si>
  <si>
    <t>dc70e622-e02f-ee11-81d2-005056b6a1f6</t>
  </si>
  <si>
    <t>+kpV9cptiaCZ//C8hzLc1gEHFZjhyL6oDyLm6zXgeMG5NSjjyMSGNMrYp1SlHECsIcyS2DXgqj2XAuIyoCeE/w==:</t>
  </si>
  <si>
    <t>Moonflower Local Flowers, LLC</t>
  </si>
  <si>
    <t>Moonflower Local</t>
  </si>
  <si>
    <t>Boyett, Suzy</t>
  </si>
  <si>
    <t>moonflowerlocal@gmail.com</t>
  </si>
  <si>
    <t>111 S. Eastern Avenue</t>
  </si>
  <si>
    <t>73160</t>
  </si>
  <si>
    <t>405-794-5800</t>
  </si>
  <si>
    <t>657bdfaf-2277-ee11-81d7-005056b6a1f6</t>
  </si>
  <si>
    <t>a4foWVh6FmLmFfQKPFXqznCfOfdLQnh+YBPSHRMxaq1F8OT4NKHAR+MVBvz+P2s/XYdmLQJ1aHlF6AiIr3+XUw==:</t>
  </si>
  <si>
    <t>New Moon Communications, LLC</t>
  </si>
  <si>
    <t>Washington, Darnell</t>
  </si>
  <si>
    <t>dwashtv@yahoo.com</t>
  </si>
  <si>
    <t>131 N. Greenwood Avenue, 3rd Floor</t>
  </si>
  <si>
    <t>74120</t>
  </si>
  <si>
    <t>918-899-0951</t>
  </si>
  <si>
    <t>f77b29a7-df6a-eb11-8199-005056b6a1f6</t>
  </si>
  <si>
    <t>HadkLuYJdqzUgzyhf54yZ95Dhqi/bDV7c3TQ22LBaWFUhPiK90rKulnzbmXFFtUnTgQ0JbM3UkeR28KIBGXPdw==:</t>
  </si>
  <si>
    <t>Nonika, LLC</t>
  </si>
  <si>
    <t>Nonika</t>
  </si>
  <si>
    <t>405-531-0899</t>
  </si>
  <si>
    <t>454110  -  Electronic Shopping and Mail - Order Houses</t>
  </si>
  <si>
    <t>4d52a0dd-a411-ec11-81a6-005056b6a1f6</t>
  </si>
  <si>
    <t>lsA2SuJGOybKOq2z5z6JEa917Eoi5TTN56JdUr6aXFa04T1LL4nzqCIYZo4oDo1wMO8VJJWtQagHn0G1Gnc1MQ==:</t>
  </si>
  <si>
    <t>North American Aerospace Holdings, LLC</t>
  </si>
  <si>
    <t>NAAH</t>
  </si>
  <si>
    <t>Seaver, Mark</t>
  </si>
  <si>
    <t>mseaver@naahllc.com</t>
  </si>
  <si>
    <t>2020 Willow Run</t>
  </si>
  <si>
    <t>Enid</t>
  </si>
  <si>
    <t>73703</t>
  </si>
  <si>
    <t>580-297-1600</t>
  </si>
  <si>
    <t>Garfield</t>
  </si>
  <si>
    <t>538b01d8-4db4-ec11-81b2-005056b6a1f6</t>
  </si>
  <si>
    <t>yZw/fxKIueVY4U8+Zkj+BwYPIBaq0Q+Zp/Y/H2R2XXtNiaKZ7MsMjCbBQa95/Wa4hfd/noNfLoERK+Uc1W2iYw==:</t>
  </si>
  <si>
    <t>Nurse on Demand LLC</t>
  </si>
  <si>
    <t>Gitau, Patience</t>
  </si>
  <si>
    <t>info@nurseondemandllc.com</t>
  </si>
  <si>
    <t>443 E 150th St S</t>
  </si>
  <si>
    <t>Glenpool</t>
  </si>
  <si>
    <t>74033-3114</t>
  </si>
  <si>
    <t>918-925-9971</t>
  </si>
  <si>
    <t>21bb4af4-dc5d-df11-be6f-001372506299</t>
  </si>
  <si>
    <t>ophBPb3Y0lXTmOX/U62KQmn2zIdSx8tZisH2KyLcK6SSB4jQvdLtbncdzAg/sMoUeGCWdrNkIARbznpymQkWUQ==:</t>
  </si>
  <si>
    <t>Professional Services Enterprises, LLC</t>
  </si>
  <si>
    <t>Cruzan, Cathy</t>
  </si>
  <si>
    <t>psellc.ok@gmail.com</t>
  </si>
  <si>
    <t>1317 NW 157th St</t>
  </si>
  <si>
    <t>405-340-9737</t>
  </si>
  <si>
    <t>541  -  Professional, Scientific, and Technical Services</t>
  </si>
  <si>
    <t>0a11fbf1-2dcf-de11-b899-001372506299</t>
  </si>
  <si>
    <t>9fq/WJ0HXMaZNJgddCPv7ri+YDLoevgALQUPD3wii0xlb2MCmlvNI/1qzJjY81HVzW/aJKPcjG2g+ysrTyeXBA==:</t>
  </si>
  <si>
    <t>Public Strategies, Inc.</t>
  </si>
  <si>
    <t>Cravens, Sammye</t>
  </si>
  <si>
    <t>sammye.cravens@publicstrategies.com</t>
  </si>
  <si>
    <t>3 E Main St</t>
  </si>
  <si>
    <t>405-848-2171</t>
  </si>
  <si>
    <t>541611  -  Administrative Management and General Management Consulting Services</t>
  </si>
  <si>
    <t>14a6d2d1-7f8b-ed11-81c1-005056b6a1f6</t>
  </si>
  <si>
    <t>2GWj7iaWKGILkI/igvisX0FgeWKUfebzNrMXtyQKcaY2Z3MlqXnzv+yFc5oYfUxM1sGaCLNTzjZvUwpaJSP6Tw==:</t>
  </si>
  <si>
    <t>Puente Pro, LLC</t>
  </si>
  <si>
    <t>Puente, Gitzel</t>
  </si>
  <si>
    <t>gp@puentepro.com</t>
  </si>
  <si>
    <t>7122 S. Sheridan Rd., Ste 2/322</t>
  </si>
  <si>
    <t>74133</t>
  </si>
  <si>
    <t>918-212-6262</t>
  </si>
  <si>
    <t>d6540912-3d8d-ee11-81d8-005056b6a1f6</t>
  </si>
  <si>
    <t>G5xl+eGYalCQ4UJnOTVox/ZGe56msAQKiIApkZCbUnSqBfgttnOCLDnYc6Z9Jj/yPOMRcgpttPPyPkcrQy7wJw==:</t>
  </si>
  <si>
    <t>R2 Consulting, LLC</t>
  </si>
  <si>
    <t>Callender, Le'Roy</t>
  </si>
  <si>
    <t>lcallender@r2c-llc.com</t>
  </si>
  <si>
    <t>2600 Linda Lane, Ste. 10</t>
  </si>
  <si>
    <t>405-513-1923</t>
  </si>
  <si>
    <t>4dc46f07-b78e-ee11-81d8-005056b6a1f6</t>
  </si>
  <si>
    <t>TyVX/5zSSpv0nhuy5rZjRQ7s/szqtb1T9e9Mis+s0ey98qpUkVII+D2waW/uFZh0sCrpJi3nsSj+QNlD5w/vCQ==:</t>
  </si>
  <si>
    <t>Ready To Work LLC</t>
  </si>
  <si>
    <t>Meadows, Charles</t>
  </si>
  <si>
    <t>cmeadows@readytoworkstaffing.com</t>
  </si>
  <si>
    <t>1330 N Classent St.  Ste 215</t>
  </si>
  <si>
    <t>405-423-4204</t>
  </si>
  <si>
    <t>254ed23f-c28e-ee11-81d8-005056b6a1f6</t>
  </si>
  <si>
    <t>tnr414AYa+bpQPKGBlIVw2hbB/MmmGdeLG1ouRMm4ooihqBKaBaQXaucM/bl97BgFLNfAaCHZ9Ggr8lhE9KeCw==:</t>
  </si>
  <si>
    <t>Red Earth Genetic Genealogy LLC</t>
  </si>
  <si>
    <t>Marshall, Elizabeth</t>
  </si>
  <si>
    <t>elizabeth@redearthgg.com</t>
  </si>
  <si>
    <t>10110 S. Hudson Pl</t>
  </si>
  <si>
    <t>74137-7079</t>
  </si>
  <si>
    <t>405-623-3931</t>
  </si>
  <si>
    <t>1c06233f-bcc5-ee11-81d9-005056b6a1f6</t>
  </si>
  <si>
    <t>SANIgMdZ9KI43fl3kKz0959dfhXfd5gRxgk0Kqab0izHwzdWQ6YfqeSWA89v6ilz1Laz4YLg2ygwmfe7O/Iszw==:</t>
  </si>
  <si>
    <t>Regina Joy, LLC</t>
  </si>
  <si>
    <t>Lane, Regina Joy</t>
  </si>
  <si>
    <t>me@reginajoy.com</t>
  </si>
  <si>
    <t>10900 Blue Sage Rd.</t>
  </si>
  <si>
    <t>405-201-0402</t>
  </si>
  <si>
    <t>906fd240-0871-ed11-81c0-005056b6a1f6</t>
  </si>
  <si>
    <t>Eh+eDXjKVAWKFWjFlbOXOcw0zFN6NbsLLkpJesOREBiL5w0BaIXLgdRROOgQeXpYX78geZ57jSyJ1JRDknyKqA==:</t>
  </si>
  <si>
    <t>Remote Ink LLC</t>
  </si>
  <si>
    <t>Rachelle Nichols &amp; Co.</t>
  </si>
  <si>
    <t>Nichols, Rachell</t>
  </si>
  <si>
    <t>rachelle@rachellenichols.com</t>
  </si>
  <si>
    <t>6608 N. Western Ave. #3112</t>
  </si>
  <si>
    <t>405-818-1221</t>
  </si>
  <si>
    <t>2a014145-989e-ee11-81d9-005056b6a1f6</t>
  </si>
  <si>
    <t>tx+cCTKA/0q7jTeC821hNFNJ2mhXK4WFmbelNj9q7QkuqEzX9f0ZM5jwXlp2RZuBBcBePD9xizggJP1D+1+SWw==:</t>
  </si>
  <si>
    <t>Reyna Cleaning Services LLC</t>
  </si>
  <si>
    <t>Reyna, Marcela</t>
  </si>
  <si>
    <t>reynacleaning7@gmail.com</t>
  </si>
  <si>
    <t>539 Mason Dr.</t>
  </si>
  <si>
    <t>405-708-8507</t>
  </si>
  <si>
    <t>32105d4e-7aac-ec11-81b2-005056b6a1f6</t>
  </si>
  <si>
    <t>nDRVtNlzXpSWPALTRUOiEkuzAQqYplFXdDNhCnkN2ikuC3AIpEvlmvJnDbAgtiQoSYT6sktHVOhMcAW2m7zfeg==:</t>
  </si>
  <si>
    <t>REZ Dog Construction and Remodeling, LLC</t>
  </si>
  <si>
    <t>Taylor, George</t>
  </si>
  <si>
    <t>gttincup@aol.com</t>
  </si>
  <si>
    <t>7900 W Lakeshore Dr</t>
  </si>
  <si>
    <t>73132</t>
  </si>
  <si>
    <t>405-639-9755</t>
  </si>
  <si>
    <t>74e8cf3e-2822-ed11-81b7-005056b6a1f6</t>
  </si>
  <si>
    <t>7fTsPJsJWGQHhY590MqM3Sks41gtB2QsPn+Dt2SuqMAEpmFIdU8dBfZ0kz+Ir0oIMyad02/uGnGPhZeKSAl0jA==:</t>
  </si>
  <si>
    <t>Rock Solid Trucking LLC</t>
  </si>
  <si>
    <t>RST Trucking</t>
  </si>
  <si>
    <t>Spann-Simmons, Elouise</t>
  </si>
  <si>
    <t>e.simmons@rocksolidtruckingllc.com</t>
  </si>
  <si>
    <t>5012 SW Malcom Rd</t>
  </si>
  <si>
    <t>73505</t>
  </si>
  <si>
    <t>580-340-6982</t>
  </si>
  <si>
    <t>72d0916e-de8e-ee11-81d8-005056b6a1f6</t>
  </si>
  <si>
    <t>+UUaKmuHIzdK8nu0YtJWJvkAXmVIcWuZVfQHMXg0hpOGeUOEJlWpTvDzimrPLce0BKbnu5B6ukEfF+dmswD7xg==:</t>
  </si>
  <si>
    <t>Saldana Roofing and General Contractors, Inc.</t>
  </si>
  <si>
    <t>Saldana, Armando</t>
  </si>
  <si>
    <t>saldanaroofing@gmail.com</t>
  </si>
  <si>
    <t>7249 S. Western Suite 203</t>
  </si>
  <si>
    <t>405-570-9594</t>
  </si>
  <si>
    <t>784db58a-b85b-ee11-81d5-005056b6a1f6</t>
  </si>
  <si>
    <t>M7N7VgratmIGZcW8c0w/xXYgQmD709E6akJE/vkihv6P426mETBlNn1O9dcdQjsaO0p1YVOVii0ByXVJrMK6rA==:</t>
  </si>
  <si>
    <t>Self Publish Me, LLC</t>
  </si>
  <si>
    <t>Johnson, Maurice</t>
  </si>
  <si>
    <t>info@selfpublishme.com</t>
  </si>
  <si>
    <t>4213 NW 22dnd St.</t>
  </si>
  <si>
    <t>405-414-0138</t>
  </si>
  <si>
    <t>1fb0fa58-64f5-e611-814c-005056b60265</t>
  </si>
  <si>
    <t>JRbE6cWpN72NgiFrLDNzgaw46Qg+IIIGpGfnsjyC37GuCE3lJp8A0qa7AU3Jm8SpPxstEzMK4Cnp/Y/s5blshw==:</t>
  </si>
  <si>
    <t>Shen Te Enterprises, Inc.</t>
  </si>
  <si>
    <t>Berney, Bonnie</t>
  </si>
  <si>
    <t>bonnie@shenteenterprises.com</t>
  </si>
  <si>
    <t>5888 W 55th St South</t>
  </si>
  <si>
    <t>918-505-7711</t>
  </si>
  <si>
    <t>541330  -  Engineering Services</t>
  </si>
  <si>
    <t>49beb477-80aa-ee11-81d9-005056b6a1f6</t>
  </si>
  <si>
    <t>6tHFRkOr49LR0BlYMdKzqfTKMUf28kaBpHW8ekITbqDZOkba5Bgbi6TPoXN6QqAZsdNHWdRRVdhMfMP96zQoSA==:</t>
  </si>
  <si>
    <t>Simple Tax LLC</t>
  </si>
  <si>
    <t>Mendoza, Elisa</t>
  </si>
  <si>
    <t>2simpletaxes@gmail.com</t>
  </si>
  <si>
    <t>2908 Christina Court</t>
  </si>
  <si>
    <t>205-463-9577</t>
  </si>
  <si>
    <t>10c15f49-aee2-ed11-81c8-005056b6a1f6</t>
  </si>
  <si>
    <t>RSIqJ6nM8gjhHum7KkRWAYm+VGvWpaFQVpu7hlRFnLkGkv9Ma3qi90kc3j64Y+sDWEiwDbpQfNQM1f9bHkng1A==:</t>
  </si>
  <si>
    <t>Sooner Telecom and IT LLC</t>
  </si>
  <si>
    <t>Altebaumer, Kennah</t>
  </si>
  <si>
    <t>kennah.altebaumer@go-wtg.com</t>
  </si>
  <si>
    <t>233 N Scraper Street</t>
  </si>
  <si>
    <t>Vinita</t>
  </si>
  <si>
    <t>74301</t>
  </si>
  <si>
    <t>918-207-7732</t>
  </si>
  <si>
    <t>Craig</t>
  </si>
  <si>
    <t>2ac33d31-9fcf-eb11-819e-005056b6a1f6</t>
  </si>
  <si>
    <t>cqWCY5XFOn2++KZ4YCSDknkTnHLl0oN8cv/E61aPPVtyk8cfRY744f9o3DBW+nKfrmQdta2cOzqGXmoUlJAz4Q==:</t>
  </si>
  <si>
    <t>Spirit Group LLC</t>
  </si>
  <si>
    <t>REMAX Pros</t>
  </si>
  <si>
    <t>Slack, Pat</t>
  </si>
  <si>
    <t>patslack@okcrealestatepros.com</t>
  </si>
  <si>
    <t>12309 Hidden Forest Blvd</t>
  </si>
  <si>
    <t>73142</t>
  </si>
  <si>
    <t>405-722-3636</t>
  </si>
  <si>
    <t>531210  -  Offices of Real Estate Agents and Brokers</t>
  </si>
  <si>
    <t>756452a1-bd71-ee11-81d6-005056b6a1f6</t>
  </si>
  <si>
    <t>v8Sbpti5Wl09oou2UpjgWJ7HLfaO4dewQl2wfNyW95sLDEfJlgPQgq5rkogI2iuQ2wI6kVQKfNlaJ/a8wYV7KA==:</t>
  </si>
  <si>
    <t>Streamlining Logistics Freight LLC</t>
  </si>
  <si>
    <t>Lane, Christine</t>
  </si>
  <si>
    <t>christine@streamlininglogisticsfreight.com</t>
  </si>
  <si>
    <t>701 NW 33rd St.</t>
  </si>
  <si>
    <t>73118</t>
  </si>
  <si>
    <t>405-724-7037</t>
  </si>
  <si>
    <t>f66f0471-8112-ed11-81b7-005056b6a1f6</t>
  </si>
  <si>
    <t>QXvvnpruv7zc4I//iexmQATzOVtvVZAcUbqXwC1QcpBuT35JbSowGlJjVUF1+hTU4GB0u0KBqpDXui5cH8hL6g==:</t>
  </si>
  <si>
    <t>SVC Enterprises LLC</t>
  </si>
  <si>
    <t>SVC At Home Design</t>
  </si>
  <si>
    <t>Lopez, Johana</t>
  </si>
  <si>
    <t>johanac2007@yahoo.com</t>
  </si>
  <si>
    <t>217 W. Broadway</t>
  </si>
  <si>
    <t>74401</t>
  </si>
  <si>
    <t>918-289-5606</t>
  </si>
  <si>
    <t>172b499c-f975-e611-9419-005056b694f9</t>
  </si>
  <si>
    <t>uJZX9RhIgzJgRuknLPmmp+FQidhR3H1VM2DP62/z/j21oqoX7h+AvI8c0TDBf641DstLtncqvSmkyJhVddAH4w==:</t>
  </si>
  <si>
    <t>TeePee Products &amp; Services, LLC</t>
  </si>
  <si>
    <t>Farley, Beverly</t>
  </si>
  <si>
    <t>teepeeok16@gmail.com</t>
  </si>
  <si>
    <t>200 N Main St</t>
  </si>
  <si>
    <t>Bristow</t>
  </si>
  <si>
    <t>74010</t>
  </si>
  <si>
    <t>918-513-1559</t>
  </si>
  <si>
    <t>5621  -  Waste Collection</t>
  </si>
  <si>
    <t>420db213-a711-ed11-81b7-005056b6a1f6</t>
  </si>
  <si>
    <t>MCn5ahoNLlYSIvGCCIiGF2gPQB4UhwIG2CVsQtyOvx1yzdeh7s76m4mGDsa1+OO2iiDt1H1Gv2yBRFnx1701XA==:</t>
  </si>
  <si>
    <t>To The Rescue CPR Oklahoma LLC</t>
  </si>
  <si>
    <t>Fields, Cynthia</t>
  </si>
  <si>
    <t>cyndi@totherescuecproklahoma.com</t>
  </si>
  <si>
    <t>2301 Rustic Creek Terr</t>
  </si>
  <si>
    <t>405-808-2804</t>
  </si>
  <si>
    <t>198b7f21-1f14-ee11-81d0-005056b6a1f6</t>
  </si>
  <si>
    <t>Th5v2K3O5o56hx2Q0JltczIcnNgrSFX7gF5cAHjjKopW8Di7LcgMpijlUhx3gyoewDayCoFHl6z4Nb/pZJVU0Q==:</t>
  </si>
  <si>
    <t>Trinity Solar Inc.</t>
  </si>
  <si>
    <t>Meyer, Jennifer</t>
  </si>
  <si>
    <t>jmeyer794@gmail.com</t>
  </si>
  <si>
    <t>3608 Moraine Dr.</t>
  </si>
  <si>
    <t>Yukon</t>
  </si>
  <si>
    <t>73099</t>
  </si>
  <si>
    <t>580-512-8369</t>
  </si>
  <si>
    <t>Renewable Energy</t>
  </si>
  <si>
    <t>d41076dc-dcb6-ed11-81c4-005056b6a1f6</t>
  </si>
  <si>
    <t>jFzlecVNIOJyHPmz5iJkzVyczOynFGlRKruwfxExUEsKTsh76K9d0Gh8SMmC/gl1LxaatSo8kJcoYPQ2alVDAg==:</t>
  </si>
  <si>
    <t>True Chiefs</t>
  </si>
  <si>
    <t>Roach, Kasey</t>
  </si>
  <si>
    <t>truechiefs@yahoo.com</t>
  </si>
  <si>
    <t>900656 S Oak Hill Drive</t>
  </si>
  <si>
    <t>Chandler</t>
  </si>
  <si>
    <t>74834</t>
  </si>
  <si>
    <t>405-590-7815</t>
  </si>
  <si>
    <t>Lincoln</t>
  </si>
  <si>
    <t>0bbb3af0-3bcb-ee11-81d9-005056b6a1f6</t>
  </si>
  <si>
    <t>U6bHaG6MjpXRJ1Dm/vk2pNcHWdxto19s0QEUrzx2kLBx1LTnLlC0HkmV71aFNt0FphA8aYcMz5zjIZGK/T5Mvw==:</t>
  </si>
  <si>
    <t>T-Town Promotions LLC</t>
  </si>
  <si>
    <t>Last Line Gear</t>
  </si>
  <si>
    <t>Johnson, Bryanna</t>
  </si>
  <si>
    <t>ttownpromo@gmail.com</t>
  </si>
  <si>
    <t>24104 E 116th St. S</t>
  </si>
  <si>
    <t>Broken Arrow</t>
  </si>
  <si>
    <t>74014</t>
  </si>
  <si>
    <t>806-640-8057</t>
  </si>
  <si>
    <t>d4f077d6-d2c1-ed11-81c5-005056b6a1f6</t>
  </si>
  <si>
    <t>l6JEVrYKKXNjFQqrt1ax+UptSiQA8jkyzyFgaJBiP/EVsbOy+IVP7qbMmliK3gdTvqjQ9+uP8GNvmrFnhKjnlQ==:</t>
  </si>
  <si>
    <t>Upscale HR LLC</t>
  </si>
  <si>
    <t>Nealy, Shani</t>
  </si>
  <si>
    <t>support@shaninealy.com</t>
  </si>
  <si>
    <t>PO Box 623</t>
  </si>
  <si>
    <t>Spencer</t>
  </si>
  <si>
    <t>73084</t>
  </si>
  <si>
    <t>405-476-2722</t>
  </si>
  <si>
    <t>1cadf905-eb7a-ed11-81c0-005056b6a1f6</t>
  </si>
  <si>
    <t>bWwuo0/rDZRHxxO5eBfYDq5tAZgrPEoQ0qUu2RMT8aPFb4Okcs7SUr1N4NZ6GbniyJotrA3+wkjM73+mGMFc1g==:</t>
  </si>
  <si>
    <t>Yarwer Contracting LLP</t>
  </si>
  <si>
    <t>Wray, Rhonda</t>
  </si>
  <si>
    <t>yarwercontracting@yahoo.com</t>
  </si>
  <si>
    <t>4200 Easy St.</t>
  </si>
  <si>
    <t>73150</t>
  </si>
  <si>
    <t>405-922-3713</t>
  </si>
  <si>
    <t>account:dob/baVtXv9AKB793YT6zsiikHRbq01XjdMHT0Q8fKIYcq1KaOVEntoCEn213sdeSHtN1iTWW8GK7Wn0yUn14g==:accountid=%28Do%20Not%20Modify%29%20Account&amp;checksumLogicalName=%28Do%20Not%20Modify%29%20Row%20Checksum&amp;modifiedon=%28Do%20Not%20Modify%29%20Modified%20On&amp;name=Account%20Name&amp;ssc_dbaname=DBA%20Name&amp;primarycontactid=Primary%20Contact&amp;7befeabe-bf01-4207-97f8-7a96e05d2332.emailaddress1=Email%20%28Primary%20Contact%29%20%28Contact%29&amp;address1_line1=Address%201%3a%20Street%201&amp;bmi_cityok=City%20%28OK%29&amp;bmi_stateprovince=State%20%2f%20Province&amp;address1_postalcode=Address%201%3a%20ZIP%2fPostal%20Code&amp;telephone1=Main%20Phone&amp;odoc_industrysector=Industry%20Sector&amp;bmi_primarynaicscode=Primary%20NAICS%20Code&amp;bmi_countyok=County%20%28OK%29</t>
  </si>
  <si>
    <t>Automotive</t>
  </si>
  <si>
    <t>Bioscience</t>
  </si>
  <si>
    <t>Film</t>
  </si>
  <si>
    <t>Music</t>
  </si>
  <si>
    <t>Traditional Energy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</si>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</sst>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O77" totalsRowShown="0">
  <autoFilter ref="A1:O77" xr:uid="{00000000-0009-0000-0100-000001000000}"/>
  <tableColumns count="15">
    <tableColumn id="1" xr3:uid="{00000000-0010-0000-0000-000001000000}" name="(Do Not Modify) Account"/>
    <tableColumn id="2" xr3:uid="{00000000-0010-0000-0000-000002000000}" name="(Do Not Modify) Row Checksum"/>
    <tableColumn id="3" xr3:uid="{00000000-0010-0000-0000-000003000000}" name="(Do Not Modify) Modified On"/>
    <tableColumn id="4" xr3:uid="{00000000-0010-0000-0000-000004000000}" name="Account Name"/>
    <tableColumn id="5" xr3:uid="{00000000-0010-0000-0000-000005000000}" name="DBA Name"/>
    <tableColumn id="6" xr3:uid="{00000000-0010-0000-0000-000006000000}" name="Primary Contact"/>
    <tableColumn id="7" xr3:uid="{00000000-0010-0000-0000-000007000000}" name="Email (Primary Contact) (Contact)"/>
    <tableColumn id="8" xr3:uid="{00000000-0010-0000-0000-000008000000}" name="Address 1: Street 1"/>
    <tableColumn id="9" xr3:uid="{00000000-0010-0000-0000-000009000000}" name="City (OK)"/>
    <tableColumn id="10" xr3:uid="{00000000-0010-0000-0000-00000A000000}" name="State / Province"/>
    <tableColumn id="11" xr3:uid="{00000000-0010-0000-0000-00000B000000}" name="Address 1: ZIP/Postal Code"/>
    <tableColumn id="12" xr3:uid="{00000000-0010-0000-0000-00000C000000}" name="Main Phone"/>
    <tableColumn id="13" xr3:uid="{00000000-0010-0000-0000-00000D000000}" name="Industry Sector"/>
    <tableColumn id="14" xr3:uid="{00000000-0010-0000-0000-00000E000000}" name="Primary NAICS Code"/>
    <tableColumn id="15" xr3:uid="{00000000-0010-0000-0000-00000F000000}" name="County (OK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O77"/>
  <sheetViews>
    <sheetView tabSelected="1" topLeftCell="D1" workbookViewId="0"/>
  </sheetViews>
  <sheetFormatPr defaultRowHeight="15"/>
  <cols>
    <col min="1" max="1" width="0" style="1" hidden="1" customWidth="1"/>
    <col min="2" max="2" width="0" style="2" hidden="1" customWidth="1"/>
    <col min="3" max="3" width="0" style="3" hidden="1" customWidth="1"/>
    <col min="4" max="4" width="28" style="4" customWidth="1"/>
    <col min="5" max="5" width="21" style="5" customWidth="1"/>
    <col min="6" max="6" width="17" style="6" customWidth="1"/>
    <col min="7" max="7" width="42" style="7" customWidth="1"/>
    <col min="8" max="8" width="28" style="8" customWidth="1"/>
    <col min="9" max="9" width="14" style="9" customWidth="1"/>
    <col min="10" max="10" width="10" style="10" customWidth="1"/>
    <col min="11" max="11" width="14" style="11" customWidth="1"/>
    <col min="12" max="12" width="14" style="12" customWidth="1"/>
    <col min="13" max="13" width="21" style="13" customWidth="1"/>
    <col min="14" max="14" width="42" style="14" customWidth="1"/>
    <col min="15" max="15" width="14" style="15" customWidth="1"/>
  </cols>
  <sheetData>
    <row r="1" spans="1: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>
      <c r="A2" s="1" t="s">
        <v>15</v>
      </c>
      <c r="B2" s="2" t="s">
        <v>16</v>
      </c>
      <c r="C2" s="3">
        <v>45216.354421296302</v>
      </c>
      <c r="D2" s="4" t="s">
        <v>17</v>
      </c>
      <c r="E2" s="5" t="s">
        <v>18</v>
      </c>
      <c r="F2" s="6" t="s">
        <v>19</v>
      </c>
      <c r="G2" s="7" t="s">
        <v>20</v>
      </c>
      <c r="H2" s="8" t="s">
        <v>21</v>
      </c>
      <c r="I2" s="9" t="s">
        <v>22</v>
      </c>
      <c r="J2" s="10" t="s">
        <v>23</v>
      </c>
      <c r="K2" s="11" t="s">
        <v>24</v>
      </c>
      <c r="L2" s="12" t="s">
        <v>25</v>
      </c>
      <c r="M2" s="13" t="s">
        <v>26</v>
      </c>
      <c r="N2" s="14" t="s">
        <v>18</v>
      </c>
      <c r="O2" s="15" t="s">
        <v>22</v>
      </c>
    </row>
    <row r="3" spans="1:15">
      <c r="A3" s="1" t="s">
        <v>27</v>
      </c>
      <c r="B3" s="2" t="s">
        <v>28</v>
      </c>
      <c r="C3" s="3">
        <v>45378.343900462998</v>
      </c>
      <c r="D3" s="4" t="s">
        <v>29</v>
      </c>
      <c r="E3" s="5" t="s">
        <v>18</v>
      </c>
      <c r="F3" s="6" t="s">
        <v>30</v>
      </c>
      <c r="G3" s="7" t="s">
        <v>31</v>
      </c>
      <c r="H3" s="8" t="s">
        <v>32</v>
      </c>
      <c r="I3" s="9" t="s">
        <v>33</v>
      </c>
      <c r="J3" s="10" t="s">
        <v>23</v>
      </c>
      <c r="K3" s="11" t="s">
        <v>34</v>
      </c>
      <c r="L3" s="12" t="s">
        <v>35</v>
      </c>
      <c r="M3" s="13" t="s">
        <v>26</v>
      </c>
      <c r="N3" s="14" t="s">
        <v>18</v>
      </c>
      <c r="O3" s="15" t="s">
        <v>36</v>
      </c>
    </row>
    <row r="4" spans="1:15">
      <c r="A4" s="1" t="s">
        <v>37</v>
      </c>
      <c r="B4" s="2" t="s">
        <v>38</v>
      </c>
      <c r="C4" s="3">
        <v>45236.395034722198</v>
      </c>
      <c r="D4" s="4" t="s">
        <v>39</v>
      </c>
      <c r="E4" s="5" t="s">
        <v>18</v>
      </c>
      <c r="F4" s="6" t="s">
        <v>40</v>
      </c>
      <c r="G4" s="7" t="s">
        <v>41</v>
      </c>
      <c r="H4" s="8" t="s">
        <v>42</v>
      </c>
      <c r="I4" s="9" t="s">
        <v>33</v>
      </c>
      <c r="J4" s="10" t="s">
        <v>23</v>
      </c>
      <c r="K4" s="11" t="s">
        <v>43</v>
      </c>
      <c r="L4" s="12" t="s">
        <v>44</v>
      </c>
      <c r="M4" s="13" t="s">
        <v>26</v>
      </c>
      <c r="N4" s="14" t="s">
        <v>18</v>
      </c>
      <c r="O4" s="15" t="s">
        <v>36</v>
      </c>
    </row>
    <row r="5" spans="1:15">
      <c r="A5" s="1" t="s">
        <v>45</v>
      </c>
      <c r="B5" s="2" t="s">
        <v>46</v>
      </c>
      <c r="C5" s="3">
        <v>44991.3928703704</v>
      </c>
      <c r="D5" s="4" t="s">
        <v>47</v>
      </c>
      <c r="E5" s="5" t="s">
        <v>48</v>
      </c>
      <c r="F5" s="6" t="s">
        <v>49</v>
      </c>
      <c r="G5" s="7" t="s">
        <v>50</v>
      </c>
      <c r="H5" s="8" t="s">
        <v>51</v>
      </c>
      <c r="I5" s="9" t="s">
        <v>52</v>
      </c>
      <c r="J5" s="10" t="s">
        <v>23</v>
      </c>
      <c r="K5" s="11" t="s">
        <v>53</v>
      </c>
      <c r="L5" s="12" t="s">
        <v>54</v>
      </c>
      <c r="M5" s="13" t="s">
        <v>26</v>
      </c>
      <c r="N5" s="14" t="s">
        <v>18</v>
      </c>
      <c r="O5" s="15" t="s">
        <v>55</v>
      </c>
    </row>
    <row r="6" spans="1:15">
      <c r="A6" s="1" t="s">
        <v>56</v>
      </c>
      <c r="B6" s="2" t="s">
        <v>57</v>
      </c>
      <c r="C6" s="3">
        <v>45175.527025463001</v>
      </c>
      <c r="D6" s="4" t="s">
        <v>58</v>
      </c>
      <c r="E6" s="5" t="s">
        <v>59</v>
      </c>
      <c r="F6" s="6" t="s">
        <v>60</v>
      </c>
      <c r="G6" s="7" t="s">
        <v>61</v>
      </c>
      <c r="H6" s="8" t="s">
        <v>62</v>
      </c>
      <c r="I6" s="9" t="s">
        <v>33</v>
      </c>
      <c r="J6" s="10" t="s">
        <v>23</v>
      </c>
      <c r="K6" s="11" t="s">
        <v>63</v>
      </c>
      <c r="L6" s="12" t="s">
        <v>64</v>
      </c>
      <c r="M6" s="13" t="s">
        <v>26</v>
      </c>
      <c r="N6" s="14" t="s">
        <v>18</v>
      </c>
      <c r="O6" s="15" t="s">
        <v>36</v>
      </c>
    </row>
    <row r="7" spans="1:15">
      <c r="A7" s="1" t="s">
        <v>65</v>
      </c>
      <c r="B7" s="2" t="s">
        <v>66</v>
      </c>
      <c r="C7" s="3">
        <v>45337.621956018498</v>
      </c>
      <c r="D7" s="4" t="s">
        <v>67</v>
      </c>
      <c r="E7" s="5" t="s">
        <v>18</v>
      </c>
      <c r="F7" s="6" t="s">
        <v>68</v>
      </c>
      <c r="G7" s="7" t="s">
        <v>69</v>
      </c>
      <c r="H7" s="8" t="s">
        <v>70</v>
      </c>
      <c r="I7" s="9" t="s">
        <v>71</v>
      </c>
      <c r="J7" s="10" t="s">
        <v>23</v>
      </c>
      <c r="K7" s="11" t="s">
        <v>72</v>
      </c>
      <c r="L7" s="12" t="s">
        <v>73</v>
      </c>
      <c r="M7" s="13" t="s">
        <v>74</v>
      </c>
      <c r="N7" s="14" t="s">
        <v>18</v>
      </c>
      <c r="O7" s="15" t="s">
        <v>75</v>
      </c>
    </row>
    <row r="8" spans="1:15">
      <c r="A8" s="1" t="s">
        <v>76</v>
      </c>
      <c r="B8" s="2" t="s">
        <v>77</v>
      </c>
      <c r="C8" s="3">
        <v>45324.3120023148</v>
      </c>
      <c r="D8" s="4" t="s">
        <v>78</v>
      </c>
      <c r="E8" s="5" t="s">
        <v>18</v>
      </c>
      <c r="F8" s="6" t="s">
        <v>79</v>
      </c>
      <c r="G8" s="7" t="s">
        <v>80</v>
      </c>
      <c r="H8" s="8" t="s">
        <v>81</v>
      </c>
      <c r="I8" s="9" t="s">
        <v>82</v>
      </c>
      <c r="J8" s="10" t="s">
        <v>23</v>
      </c>
      <c r="K8" s="11" t="s">
        <v>83</v>
      </c>
      <c r="L8" s="12" t="s">
        <v>84</v>
      </c>
      <c r="M8" s="13" t="s">
        <v>26</v>
      </c>
      <c r="N8" s="14" t="s">
        <v>18</v>
      </c>
      <c r="O8" s="15" t="s">
        <v>85</v>
      </c>
    </row>
    <row r="9" spans="1:15">
      <c r="A9" s="1" t="s">
        <v>86</v>
      </c>
      <c r="B9" s="2" t="s">
        <v>87</v>
      </c>
      <c r="C9" s="3">
        <v>45152.329942129603</v>
      </c>
      <c r="D9" s="4" t="s">
        <v>88</v>
      </c>
      <c r="E9" s="5" t="s">
        <v>18</v>
      </c>
      <c r="F9" s="6" t="s">
        <v>89</v>
      </c>
      <c r="G9" s="7" t="s">
        <v>90</v>
      </c>
      <c r="H9" s="8" t="s">
        <v>91</v>
      </c>
      <c r="I9" s="9" t="s">
        <v>75</v>
      </c>
      <c r="J9" s="10" t="s">
        <v>23</v>
      </c>
      <c r="K9" s="11" t="s">
        <v>92</v>
      </c>
      <c r="L9" s="12" t="s">
        <v>93</v>
      </c>
      <c r="M9" s="13" t="s">
        <v>26</v>
      </c>
      <c r="N9" s="14" t="s">
        <v>18</v>
      </c>
      <c r="O9" s="15" t="s">
        <v>75</v>
      </c>
    </row>
    <row r="10" spans="1:15">
      <c r="A10" s="1" t="s">
        <v>94</v>
      </c>
      <c r="B10" s="2" t="s">
        <v>95</v>
      </c>
      <c r="C10" s="3">
        <v>45215.421840277799</v>
      </c>
      <c r="D10" s="4" t="s">
        <v>96</v>
      </c>
      <c r="E10" s="5" t="s">
        <v>18</v>
      </c>
      <c r="F10" s="6" t="s">
        <v>97</v>
      </c>
      <c r="G10" s="7" t="s">
        <v>98</v>
      </c>
      <c r="H10" s="8" t="s">
        <v>99</v>
      </c>
      <c r="I10" s="9" t="s">
        <v>100</v>
      </c>
      <c r="J10" s="10" t="s">
        <v>23</v>
      </c>
      <c r="K10" s="11" t="s">
        <v>101</v>
      </c>
      <c r="L10" s="12" t="s">
        <v>102</v>
      </c>
      <c r="M10" s="13" t="s">
        <v>103</v>
      </c>
      <c r="N10" s="14" t="s">
        <v>104</v>
      </c>
      <c r="O10" s="15" t="s">
        <v>105</v>
      </c>
    </row>
    <row r="11" spans="1:15">
      <c r="A11" s="1" t="s">
        <v>106</v>
      </c>
      <c r="B11" s="2" t="s">
        <v>107</v>
      </c>
      <c r="C11" s="3">
        <v>45182.360347222202</v>
      </c>
      <c r="D11" s="4" t="s">
        <v>108</v>
      </c>
      <c r="E11" s="5" t="s">
        <v>109</v>
      </c>
      <c r="F11" s="6" t="s">
        <v>110</v>
      </c>
      <c r="G11" s="7" t="s">
        <v>111</v>
      </c>
      <c r="H11" s="8" t="s">
        <v>112</v>
      </c>
      <c r="I11" s="9" t="s">
        <v>33</v>
      </c>
      <c r="J11" s="10" t="s">
        <v>23</v>
      </c>
      <c r="K11" s="11" t="s">
        <v>113</v>
      </c>
      <c r="L11" s="12" t="s">
        <v>114</v>
      </c>
      <c r="M11" s="13" t="s">
        <v>26</v>
      </c>
      <c r="N11" s="14" t="s">
        <v>18</v>
      </c>
      <c r="O11" s="15" t="s">
        <v>36</v>
      </c>
    </row>
    <row r="12" spans="1:15">
      <c r="A12" s="1" t="s">
        <v>115</v>
      </c>
      <c r="B12" s="2" t="s">
        <v>116</v>
      </c>
      <c r="C12" s="3">
        <v>45336.710138888899</v>
      </c>
      <c r="D12" s="4" t="s">
        <v>117</v>
      </c>
      <c r="E12" s="5" t="s">
        <v>18</v>
      </c>
      <c r="F12" s="6" t="s">
        <v>118</v>
      </c>
      <c r="G12" s="7" t="s">
        <v>119</v>
      </c>
      <c r="H12" s="8" t="s">
        <v>120</v>
      </c>
      <c r="I12" s="9" t="s">
        <v>121</v>
      </c>
      <c r="J12" s="10" t="s">
        <v>23</v>
      </c>
      <c r="K12" s="11" t="s">
        <v>122</v>
      </c>
      <c r="L12" s="12" t="s">
        <v>123</v>
      </c>
      <c r="M12" s="13" t="s">
        <v>26</v>
      </c>
      <c r="N12" s="14" t="s">
        <v>18</v>
      </c>
      <c r="O12" s="15" t="s">
        <v>36</v>
      </c>
    </row>
    <row r="13" spans="1:15">
      <c r="A13" s="1" t="s">
        <v>124</v>
      </c>
      <c r="B13" s="2" t="s">
        <v>125</v>
      </c>
      <c r="C13" s="3">
        <v>45216.360312500001</v>
      </c>
      <c r="D13" s="4" t="s">
        <v>126</v>
      </c>
      <c r="E13" s="5" t="s">
        <v>127</v>
      </c>
      <c r="F13" s="6" t="s">
        <v>128</v>
      </c>
      <c r="G13" s="7" t="s">
        <v>129</v>
      </c>
      <c r="H13" s="8" t="s">
        <v>130</v>
      </c>
      <c r="I13" s="9" t="s">
        <v>131</v>
      </c>
      <c r="J13" s="10" t="s">
        <v>23</v>
      </c>
      <c r="K13" s="11" t="s">
        <v>63</v>
      </c>
      <c r="L13" s="12" t="s">
        <v>132</v>
      </c>
      <c r="M13" s="13" t="s">
        <v>26</v>
      </c>
      <c r="N13" s="14" t="s">
        <v>18</v>
      </c>
      <c r="O13" s="15" t="s">
        <v>36</v>
      </c>
    </row>
    <row r="14" spans="1:15">
      <c r="A14" s="1" t="s">
        <v>133</v>
      </c>
      <c r="B14" s="2" t="s">
        <v>134</v>
      </c>
      <c r="C14" s="3">
        <v>45216.386053240698</v>
      </c>
      <c r="D14" s="4" t="s">
        <v>135</v>
      </c>
      <c r="E14" s="5" t="s">
        <v>18</v>
      </c>
      <c r="F14" s="6" t="s">
        <v>136</v>
      </c>
      <c r="G14" s="7" t="s">
        <v>137</v>
      </c>
      <c r="H14" s="8" t="s">
        <v>138</v>
      </c>
      <c r="I14" s="9" t="s">
        <v>33</v>
      </c>
      <c r="J14" s="10" t="s">
        <v>23</v>
      </c>
      <c r="K14" s="11" t="s">
        <v>139</v>
      </c>
      <c r="L14" s="12" t="s">
        <v>140</v>
      </c>
      <c r="M14" s="13" t="s">
        <v>26</v>
      </c>
      <c r="N14" s="14" t="s">
        <v>18</v>
      </c>
      <c r="O14" s="15" t="s">
        <v>141</v>
      </c>
    </row>
    <row r="15" spans="1:15">
      <c r="A15" s="1" t="s">
        <v>142</v>
      </c>
      <c r="B15" s="2" t="s">
        <v>143</v>
      </c>
      <c r="C15" s="3">
        <v>44944.4283796296</v>
      </c>
      <c r="D15" s="4" t="s">
        <v>144</v>
      </c>
      <c r="E15" s="5" t="s">
        <v>18</v>
      </c>
      <c r="F15" s="6" t="s">
        <v>145</v>
      </c>
      <c r="G15" s="7" t="s">
        <v>146</v>
      </c>
      <c r="H15" s="8" t="s">
        <v>147</v>
      </c>
      <c r="I15" s="9" t="s">
        <v>148</v>
      </c>
      <c r="J15" s="10" t="s">
        <v>23</v>
      </c>
      <c r="K15" s="11" t="s">
        <v>149</v>
      </c>
      <c r="L15" s="12" t="s">
        <v>150</v>
      </c>
      <c r="M15" s="13" t="s">
        <v>151</v>
      </c>
      <c r="N15" s="14" t="s">
        <v>18</v>
      </c>
      <c r="O15" s="15" t="s">
        <v>36</v>
      </c>
    </row>
    <row r="16" spans="1:15">
      <c r="A16" s="1" t="s">
        <v>152</v>
      </c>
      <c r="B16" s="2" t="s">
        <v>153</v>
      </c>
      <c r="C16" s="3">
        <v>45372.391539351898</v>
      </c>
      <c r="D16" s="4" t="s">
        <v>154</v>
      </c>
      <c r="E16" s="5" t="s">
        <v>18</v>
      </c>
      <c r="F16" s="6" t="s">
        <v>155</v>
      </c>
      <c r="G16" s="7" t="s">
        <v>156</v>
      </c>
      <c r="H16" s="8" t="s">
        <v>157</v>
      </c>
      <c r="I16" s="9" t="s">
        <v>158</v>
      </c>
      <c r="J16" s="10" t="s">
        <v>23</v>
      </c>
      <c r="K16" s="11" t="s">
        <v>159</v>
      </c>
      <c r="L16" s="12" t="s">
        <v>160</v>
      </c>
      <c r="M16" s="13" t="s">
        <v>103</v>
      </c>
      <c r="N16" s="14" t="s">
        <v>18</v>
      </c>
      <c r="O16" s="15" t="s">
        <v>161</v>
      </c>
    </row>
    <row r="17" spans="1:15">
      <c r="A17" s="1" t="s">
        <v>162</v>
      </c>
      <c r="B17" s="2" t="s">
        <v>163</v>
      </c>
      <c r="C17" s="3">
        <v>45238.591805555603</v>
      </c>
      <c r="D17" s="4" t="s">
        <v>164</v>
      </c>
      <c r="E17" s="5" t="s">
        <v>18</v>
      </c>
      <c r="F17" s="6" t="s">
        <v>165</v>
      </c>
      <c r="G17" s="7" t="s">
        <v>166</v>
      </c>
      <c r="H17" s="8" t="s">
        <v>167</v>
      </c>
      <c r="I17" s="9" t="s">
        <v>168</v>
      </c>
      <c r="J17" s="10" t="s">
        <v>23</v>
      </c>
      <c r="K17" s="11" t="s">
        <v>169</v>
      </c>
      <c r="L17" s="12" t="s">
        <v>170</v>
      </c>
      <c r="M17" s="13" t="s">
        <v>151</v>
      </c>
      <c r="N17" s="14" t="s">
        <v>18</v>
      </c>
      <c r="O17" s="15" t="s">
        <v>171</v>
      </c>
    </row>
    <row r="18" spans="1:15">
      <c r="A18" s="1" t="s">
        <v>172</v>
      </c>
      <c r="B18" s="2" t="s">
        <v>173</v>
      </c>
      <c r="C18" s="3">
        <v>45187.567245370403</v>
      </c>
      <c r="D18" s="4" t="s">
        <v>174</v>
      </c>
      <c r="E18" s="5" t="s">
        <v>175</v>
      </c>
      <c r="F18" s="6" t="s">
        <v>176</v>
      </c>
      <c r="G18" s="7" t="s">
        <v>177</v>
      </c>
      <c r="H18" s="8" t="s">
        <v>178</v>
      </c>
      <c r="I18" s="9" t="s">
        <v>33</v>
      </c>
      <c r="J18" s="10" t="s">
        <v>23</v>
      </c>
      <c r="K18" s="11" t="s">
        <v>179</v>
      </c>
      <c r="L18" s="12" t="s">
        <v>180</v>
      </c>
      <c r="M18" s="13" t="s">
        <v>151</v>
      </c>
      <c r="N18" s="14" t="s">
        <v>18</v>
      </c>
      <c r="O18" s="15" t="s">
        <v>36</v>
      </c>
    </row>
    <row r="19" spans="1:15">
      <c r="A19" s="1" t="s">
        <v>181</v>
      </c>
      <c r="B19" s="2" t="s">
        <v>182</v>
      </c>
      <c r="C19" s="3">
        <v>44991.405972222201</v>
      </c>
      <c r="D19" s="4" t="s">
        <v>183</v>
      </c>
      <c r="E19" s="5" t="s">
        <v>18</v>
      </c>
      <c r="F19" s="6" t="s">
        <v>184</v>
      </c>
      <c r="G19" s="7" t="s">
        <v>185</v>
      </c>
      <c r="H19" s="8" t="s">
        <v>186</v>
      </c>
      <c r="I19" s="9" t="s">
        <v>148</v>
      </c>
      <c r="J19" s="10" t="s">
        <v>23</v>
      </c>
      <c r="K19" s="11" t="s">
        <v>187</v>
      </c>
      <c r="L19" s="12" t="s">
        <v>188</v>
      </c>
      <c r="M19" s="13" t="s">
        <v>26</v>
      </c>
      <c r="N19" s="14" t="s">
        <v>189</v>
      </c>
      <c r="O19" s="15" t="s">
        <v>36</v>
      </c>
    </row>
    <row r="20" spans="1:15">
      <c r="A20" s="1" t="s">
        <v>190</v>
      </c>
      <c r="B20" s="2" t="s">
        <v>191</v>
      </c>
      <c r="C20" s="3">
        <v>45084.398622685199</v>
      </c>
      <c r="D20" s="4" t="s">
        <v>192</v>
      </c>
      <c r="E20" s="5" t="s">
        <v>18</v>
      </c>
      <c r="F20" s="6" t="s">
        <v>193</v>
      </c>
      <c r="G20" s="7" t="s">
        <v>194</v>
      </c>
      <c r="H20" s="8" t="s">
        <v>195</v>
      </c>
      <c r="I20" s="9" t="s">
        <v>33</v>
      </c>
      <c r="J20" s="10" t="s">
        <v>23</v>
      </c>
      <c r="K20" s="11" t="s">
        <v>196</v>
      </c>
      <c r="L20" s="12" t="s">
        <v>197</v>
      </c>
      <c r="M20" s="13" t="s">
        <v>198</v>
      </c>
      <c r="N20" s="14" t="s">
        <v>18</v>
      </c>
      <c r="O20" s="15" t="s">
        <v>36</v>
      </c>
    </row>
    <row r="21" spans="1:15">
      <c r="A21" s="1" t="s">
        <v>199</v>
      </c>
      <c r="B21" s="2" t="s">
        <v>200</v>
      </c>
      <c r="C21" s="3">
        <v>45232.3879282407</v>
      </c>
      <c r="D21" s="4" t="s">
        <v>201</v>
      </c>
      <c r="E21" s="5" t="s">
        <v>202</v>
      </c>
      <c r="F21" s="6" t="s">
        <v>203</v>
      </c>
      <c r="G21" s="7" t="s">
        <v>204</v>
      </c>
      <c r="H21" s="8" t="s">
        <v>205</v>
      </c>
      <c r="I21" s="9" t="s">
        <v>33</v>
      </c>
      <c r="J21" s="10" t="s">
        <v>23</v>
      </c>
      <c r="K21" s="11" t="s">
        <v>206</v>
      </c>
      <c r="L21" s="12" t="s">
        <v>207</v>
      </c>
      <c r="M21" s="13" t="s">
        <v>26</v>
      </c>
      <c r="N21" s="14" t="s">
        <v>18</v>
      </c>
      <c r="O21" s="15" t="s">
        <v>36</v>
      </c>
    </row>
    <row r="22" spans="1:15">
      <c r="A22" s="1" t="s">
        <v>208</v>
      </c>
      <c r="B22" s="2" t="s">
        <v>209</v>
      </c>
      <c r="C22" s="3">
        <v>45236.394583333298</v>
      </c>
      <c r="D22" s="4" t="s">
        <v>210</v>
      </c>
      <c r="E22" s="5" t="s">
        <v>18</v>
      </c>
      <c r="F22" s="6" t="s">
        <v>211</v>
      </c>
      <c r="G22" s="7" t="s">
        <v>212</v>
      </c>
      <c r="H22" s="8" t="s">
        <v>213</v>
      </c>
      <c r="I22" s="9" t="s">
        <v>33</v>
      </c>
      <c r="J22" s="10" t="s">
        <v>23</v>
      </c>
      <c r="K22" s="11" t="s">
        <v>214</v>
      </c>
      <c r="L22" s="12" t="s">
        <v>215</v>
      </c>
      <c r="M22" s="13" t="s">
        <v>26</v>
      </c>
      <c r="N22" s="14" t="s">
        <v>18</v>
      </c>
      <c r="O22" s="15" t="s">
        <v>36</v>
      </c>
    </row>
    <row r="23" spans="1:15">
      <c r="A23" s="1" t="s">
        <v>216</v>
      </c>
      <c r="B23" s="2" t="s">
        <v>217</v>
      </c>
      <c r="C23" s="3">
        <v>45118.425428240698</v>
      </c>
      <c r="D23" s="4" t="s">
        <v>218</v>
      </c>
      <c r="E23" s="5" t="s">
        <v>219</v>
      </c>
      <c r="F23" s="6" t="s">
        <v>220</v>
      </c>
      <c r="G23" s="7" t="s">
        <v>221</v>
      </c>
      <c r="H23" s="8" t="s">
        <v>222</v>
      </c>
      <c r="I23" s="9" t="s">
        <v>148</v>
      </c>
      <c r="J23" s="10" t="s">
        <v>23</v>
      </c>
      <c r="K23" s="11" t="s">
        <v>223</v>
      </c>
      <c r="L23" s="12" t="s">
        <v>224</v>
      </c>
      <c r="M23" s="13" t="s">
        <v>198</v>
      </c>
      <c r="N23" s="14" t="s">
        <v>18</v>
      </c>
      <c r="O23" s="15" t="s">
        <v>36</v>
      </c>
    </row>
    <row r="24" spans="1:15">
      <c r="A24" s="1" t="s">
        <v>225</v>
      </c>
      <c r="B24" s="2" t="s">
        <v>226</v>
      </c>
      <c r="C24" s="3">
        <v>45216.385300925896</v>
      </c>
      <c r="D24" s="4" t="s">
        <v>227</v>
      </c>
      <c r="E24" s="5" t="s">
        <v>18</v>
      </c>
      <c r="F24" s="6" t="s">
        <v>228</v>
      </c>
      <c r="G24" s="7" t="s">
        <v>229</v>
      </c>
      <c r="H24" s="8" t="s">
        <v>230</v>
      </c>
      <c r="I24" s="9" t="s">
        <v>231</v>
      </c>
      <c r="J24" s="10" t="s">
        <v>23</v>
      </c>
      <c r="K24" s="11" t="s">
        <v>232</v>
      </c>
      <c r="L24" s="12" t="s">
        <v>233</v>
      </c>
      <c r="M24" s="13" t="s">
        <v>151</v>
      </c>
      <c r="N24" s="14" t="s">
        <v>18</v>
      </c>
      <c r="O24" s="15" t="s">
        <v>36</v>
      </c>
    </row>
    <row r="25" spans="1:15">
      <c r="A25" s="1" t="s">
        <v>234</v>
      </c>
      <c r="B25" s="2" t="s">
        <v>235</v>
      </c>
      <c r="C25" s="3">
        <v>45293.578819444403</v>
      </c>
      <c r="D25" s="4" t="s">
        <v>236</v>
      </c>
      <c r="E25" s="5" t="s">
        <v>237</v>
      </c>
      <c r="F25" s="6" t="s">
        <v>238</v>
      </c>
      <c r="G25" s="7" t="s">
        <v>239</v>
      </c>
      <c r="H25" s="8" t="s">
        <v>240</v>
      </c>
      <c r="I25" s="9" t="s">
        <v>241</v>
      </c>
      <c r="J25" s="10" t="s">
        <v>23</v>
      </c>
      <c r="K25" s="11" t="s">
        <v>242</v>
      </c>
      <c r="L25" s="12" t="s">
        <v>243</v>
      </c>
      <c r="M25" s="13" t="s">
        <v>26</v>
      </c>
      <c r="N25" s="14" t="s">
        <v>244</v>
      </c>
      <c r="O25" s="15" t="s">
        <v>36</v>
      </c>
    </row>
    <row r="26" spans="1:15">
      <c r="A26" s="1" t="s">
        <v>245</v>
      </c>
      <c r="B26" s="2" t="s">
        <v>246</v>
      </c>
      <c r="C26" s="3">
        <v>44895.693078703698</v>
      </c>
      <c r="D26" s="4" t="s">
        <v>247</v>
      </c>
      <c r="E26" s="5" t="s">
        <v>18</v>
      </c>
      <c r="F26" s="6" t="s">
        <v>248</v>
      </c>
      <c r="G26" s="7" t="s">
        <v>249</v>
      </c>
      <c r="H26" s="8" t="s">
        <v>250</v>
      </c>
      <c r="I26" s="9" t="s">
        <v>33</v>
      </c>
      <c r="J26" s="10" t="s">
        <v>23</v>
      </c>
      <c r="K26" s="11" t="s">
        <v>251</v>
      </c>
      <c r="L26" s="12" t="s">
        <v>252</v>
      </c>
      <c r="M26" s="13" t="s">
        <v>26</v>
      </c>
      <c r="N26" s="14" t="s">
        <v>18</v>
      </c>
      <c r="O26" s="15" t="s">
        <v>36</v>
      </c>
    </row>
    <row r="27" spans="1:15">
      <c r="A27" s="1" t="s">
        <v>253</v>
      </c>
      <c r="B27" s="2" t="s">
        <v>254</v>
      </c>
      <c r="C27" s="3">
        <v>45376.598495370403</v>
      </c>
      <c r="D27" s="4" t="s">
        <v>255</v>
      </c>
      <c r="E27" s="5" t="s">
        <v>18</v>
      </c>
      <c r="F27" s="6" t="s">
        <v>256</v>
      </c>
      <c r="G27" s="7" t="s">
        <v>257</v>
      </c>
      <c r="H27" s="8" t="s">
        <v>258</v>
      </c>
      <c r="I27" s="9" t="s">
        <v>33</v>
      </c>
      <c r="J27" s="10" t="s">
        <v>23</v>
      </c>
      <c r="K27" s="11" t="s">
        <v>259</v>
      </c>
      <c r="L27" s="12" t="s">
        <v>260</v>
      </c>
      <c r="M27" s="13" t="s">
        <v>26</v>
      </c>
      <c r="N27" s="14" t="s">
        <v>18</v>
      </c>
      <c r="O27" s="15" t="s">
        <v>36</v>
      </c>
    </row>
    <row r="28" spans="1:15">
      <c r="A28" s="1" t="s">
        <v>261</v>
      </c>
      <c r="B28" s="2" t="s">
        <v>262</v>
      </c>
      <c r="C28" s="3">
        <v>45376.330925925897</v>
      </c>
      <c r="D28" s="4" t="s">
        <v>263</v>
      </c>
      <c r="E28" s="5" t="s">
        <v>264</v>
      </c>
      <c r="F28" s="6" t="s">
        <v>265</v>
      </c>
      <c r="G28" s="7" t="s">
        <v>266</v>
      </c>
      <c r="H28" s="8" t="s">
        <v>267</v>
      </c>
      <c r="I28" s="9" t="s">
        <v>148</v>
      </c>
      <c r="J28" s="10" t="s">
        <v>23</v>
      </c>
      <c r="K28" s="11" t="s">
        <v>187</v>
      </c>
      <c r="L28" s="12" t="s">
        <v>268</v>
      </c>
      <c r="M28" s="13" t="s">
        <v>26</v>
      </c>
      <c r="N28" s="14" t="s">
        <v>18</v>
      </c>
      <c r="O28" s="15" t="s">
        <v>36</v>
      </c>
    </row>
    <row r="29" spans="1:15">
      <c r="A29" s="1" t="s">
        <v>269</v>
      </c>
      <c r="B29" s="2" t="s">
        <v>270</v>
      </c>
      <c r="C29" s="3">
        <v>44944.431064814802</v>
      </c>
      <c r="D29" s="4" t="s">
        <v>271</v>
      </c>
      <c r="E29" s="5" t="s">
        <v>272</v>
      </c>
      <c r="F29" s="6" t="s">
        <v>273</v>
      </c>
      <c r="G29" s="7" t="s">
        <v>274</v>
      </c>
      <c r="H29" s="8" t="s">
        <v>275</v>
      </c>
      <c r="I29" s="9" t="s">
        <v>75</v>
      </c>
      <c r="J29" s="10" t="s">
        <v>23</v>
      </c>
      <c r="K29" s="11" t="s">
        <v>276</v>
      </c>
      <c r="L29" s="12" t="s">
        <v>277</v>
      </c>
      <c r="M29" s="13" t="s">
        <v>26</v>
      </c>
      <c r="N29" s="14" t="s">
        <v>278</v>
      </c>
      <c r="O29" s="15" t="s">
        <v>75</v>
      </c>
    </row>
    <row r="30" spans="1:15">
      <c r="A30" s="1" t="s">
        <v>279</v>
      </c>
      <c r="B30" s="2" t="s">
        <v>280</v>
      </c>
      <c r="C30" s="3">
        <v>45013.335428240702</v>
      </c>
      <c r="D30" s="4" t="s">
        <v>281</v>
      </c>
      <c r="E30" s="5" t="s">
        <v>18</v>
      </c>
      <c r="F30" s="6" t="s">
        <v>282</v>
      </c>
      <c r="G30" s="7" t="s">
        <v>283</v>
      </c>
      <c r="H30" s="8" t="s">
        <v>284</v>
      </c>
      <c r="I30" s="9" t="s">
        <v>285</v>
      </c>
      <c r="J30" s="10" t="s">
        <v>23</v>
      </c>
      <c r="K30" s="11" t="s">
        <v>286</v>
      </c>
      <c r="L30" s="12" t="s">
        <v>287</v>
      </c>
      <c r="M30" s="13" t="s">
        <v>26</v>
      </c>
      <c r="N30" s="14" t="s">
        <v>288</v>
      </c>
      <c r="O30" s="15" t="s">
        <v>289</v>
      </c>
    </row>
    <row r="31" spans="1:15">
      <c r="A31" s="1" t="s">
        <v>290</v>
      </c>
      <c r="B31" s="2" t="s">
        <v>291</v>
      </c>
      <c r="C31" s="3">
        <v>45218.479178240697</v>
      </c>
      <c r="D31" s="4" t="s">
        <v>292</v>
      </c>
      <c r="E31" s="5" t="s">
        <v>18</v>
      </c>
      <c r="F31" s="6" t="s">
        <v>293</v>
      </c>
      <c r="G31" s="7" t="s">
        <v>294</v>
      </c>
      <c r="H31" s="8" t="s">
        <v>295</v>
      </c>
      <c r="I31" s="9" t="s">
        <v>33</v>
      </c>
      <c r="J31" s="10" t="s">
        <v>23</v>
      </c>
      <c r="K31" s="11" t="s">
        <v>43</v>
      </c>
      <c r="L31" s="12" t="s">
        <v>296</v>
      </c>
      <c r="M31" s="13" t="s">
        <v>26</v>
      </c>
      <c r="N31" s="14" t="s">
        <v>297</v>
      </c>
      <c r="O31" s="15" t="s">
        <v>36</v>
      </c>
    </row>
    <row r="32" spans="1:15">
      <c r="A32" s="1" t="s">
        <v>298</v>
      </c>
      <c r="B32" s="2" t="s">
        <v>299</v>
      </c>
      <c r="C32" s="3">
        <v>45030.446805555599</v>
      </c>
      <c r="D32" s="4" t="s">
        <v>300</v>
      </c>
      <c r="E32" s="5" t="s">
        <v>18</v>
      </c>
      <c r="F32" s="6" t="s">
        <v>301</v>
      </c>
      <c r="G32" s="7" t="s">
        <v>302</v>
      </c>
      <c r="H32" s="8" t="s">
        <v>303</v>
      </c>
      <c r="I32" s="9" t="s">
        <v>304</v>
      </c>
      <c r="J32" s="10" t="s">
        <v>23</v>
      </c>
      <c r="K32" s="11" t="s">
        <v>305</v>
      </c>
      <c r="L32" s="12" t="s">
        <v>306</v>
      </c>
      <c r="M32" s="13" t="s">
        <v>103</v>
      </c>
      <c r="N32" s="14" t="s">
        <v>307</v>
      </c>
      <c r="O32" s="15" t="s">
        <v>141</v>
      </c>
    </row>
    <row r="33" spans="1:15">
      <c r="A33" s="1" t="s">
        <v>308</v>
      </c>
      <c r="B33" s="2" t="s">
        <v>309</v>
      </c>
      <c r="C33" s="3">
        <v>45372.391712962999</v>
      </c>
      <c r="D33" s="4" t="s">
        <v>310</v>
      </c>
      <c r="E33" s="5" t="s">
        <v>18</v>
      </c>
      <c r="F33" s="6" t="s">
        <v>311</v>
      </c>
      <c r="G33" s="7" t="s">
        <v>312</v>
      </c>
      <c r="H33" s="8" t="s">
        <v>313</v>
      </c>
      <c r="I33" s="9" t="s">
        <v>314</v>
      </c>
      <c r="J33" s="10" t="s">
        <v>23</v>
      </c>
      <c r="K33" s="11" t="s">
        <v>315</v>
      </c>
      <c r="L33" s="12" t="s">
        <v>316</v>
      </c>
      <c r="M33" s="13" t="s">
        <v>317</v>
      </c>
      <c r="N33" s="14" t="s">
        <v>18</v>
      </c>
      <c r="O33" s="15" t="s">
        <v>318</v>
      </c>
    </row>
    <row r="34" spans="1:15">
      <c r="A34" s="1" t="s">
        <v>319</v>
      </c>
      <c r="B34" s="2" t="s">
        <v>320</v>
      </c>
      <c r="C34" s="3">
        <v>45097.319374999999</v>
      </c>
      <c r="D34" s="4" t="s">
        <v>321</v>
      </c>
      <c r="E34" s="5" t="s">
        <v>18</v>
      </c>
      <c r="F34" s="6" t="s">
        <v>322</v>
      </c>
      <c r="G34" s="7" t="s">
        <v>323</v>
      </c>
      <c r="H34" s="8" t="s">
        <v>324</v>
      </c>
      <c r="I34" s="9" t="s">
        <v>33</v>
      </c>
      <c r="J34" s="10" t="s">
        <v>23</v>
      </c>
      <c r="K34" s="11" t="s">
        <v>325</v>
      </c>
      <c r="L34" s="12" t="s">
        <v>326</v>
      </c>
      <c r="M34" s="13" t="s">
        <v>26</v>
      </c>
      <c r="N34" s="14" t="s">
        <v>18</v>
      </c>
      <c r="O34" s="15" t="s">
        <v>36</v>
      </c>
    </row>
    <row r="35" spans="1:15">
      <c r="A35" s="1" t="s">
        <v>327</v>
      </c>
      <c r="B35" s="2" t="s">
        <v>328</v>
      </c>
      <c r="C35" s="3">
        <v>45187.5477314815</v>
      </c>
      <c r="D35" s="4" t="s">
        <v>329</v>
      </c>
      <c r="E35" s="5" t="s">
        <v>18</v>
      </c>
      <c r="F35" s="6" t="s">
        <v>330</v>
      </c>
      <c r="G35" s="7" t="s">
        <v>331</v>
      </c>
      <c r="H35" s="8" t="s">
        <v>332</v>
      </c>
      <c r="I35" s="9" t="s">
        <v>33</v>
      </c>
      <c r="J35" s="10" t="s">
        <v>23</v>
      </c>
      <c r="K35" s="11" t="s">
        <v>333</v>
      </c>
      <c r="L35" s="12" t="s">
        <v>334</v>
      </c>
      <c r="M35" s="13" t="s">
        <v>26</v>
      </c>
      <c r="N35" s="14" t="s">
        <v>18</v>
      </c>
      <c r="O35" s="15" t="s">
        <v>36</v>
      </c>
    </row>
    <row r="36" spans="1:15">
      <c r="A36" s="1" t="s">
        <v>335</v>
      </c>
      <c r="B36" s="2" t="s">
        <v>336</v>
      </c>
      <c r="C36" s="3">
        <v>45370.609074074098</v>
      </c>
      <c r="D36" s="4" t="s">
        <v>337</v>
      </c>
      <c r="E36" s="5" t="s">
        <v>338</v>
      </c>
      <c r="F36" s="6" t="s">
        <v>339</v>
      </c>
      <c r="G36" s="7" t="s">
        <v>340</v>
      </c>
      <c r="H36" s="8" t="s">
        <v>341</v>
      </c>
      <c r="I36" s="9" t="s">
        <v>148</v>
      </c>
      <c r="J36" s="10" t="s">
        <v>23</v>
      </c>
      <c r="K36" s="11" t="s">
        <v>187</v>
      </c>
      <c r="L36" s="12" t="s">
        <v>342</v>
      </c>
      <c r="M36" s="13" t="s">
        <v>26</v>
      </c>
      <c r="N36" s="14" t="s">
        <v>18</v>
      </c>
      <c r="O36" s="15" t="s">
        <v>36</v>
      </c>
    </row>
    <row r="37" spans="1:15">
      <c r="A37" s="1" t="s">
        <v>343</v>
      </c>
      <c r="B37" s="2" t="s">
        <v>344</v>
      </c>
      <c r="C37" s="3">
        <v>44991.3917939815</v>
      </c>
      <c r="D37" s="4" t="s">
        <v>345</v>
      </c>
      <c r="E37" s="5" t="s">
        <v>18</v>
      </c>
      <c r="F37" s="6" t="s">
        <v>346</v>
      </c>
      <c r="G37" s="7" t="s">
        <v>347</v>
      </c>
      <c r="H37" s="8" t="s">
        <v>348</v>
      </c>
      <c r="I37" s="9" t="s">
        <v>33</v>
      </c>
      <c r="J37" s="10" t="s">
        <v>23</v>
      </c>
      <c r="K37" s="11" t="s">
        <v>349</v>
      </c>
      <c r="L37" s="12" t="s">
        <v>350</v>
      </c>
      <c r="M37" s="13" t="s">
        <v>26</v>
      </c>
      <c r="N37" s="14" t="s">
        <v>351</v>
      </c>
      <c r="O37" s="15" t="s">
        <v>36</v>
      </c>
    </row>
    <row r="38" spans="1:15">
      <c r="A38" s="1" t="s">
        <v>352</v>
      </c>
      <c r="B38" s="2" t="s">
        <v>353</v>
      </c>
      <c r="C38" s="3">
        <v>45370.608900462998</v>
      </c>
      <c r="D38" s="4" t="s">
        <v>354</v>
      </c>
      <c r="E38" s="5" t="s">
        <v>18</v>
      </c>
      <c r="F38" s="6" t="s">
        <v>355</v>
      </c>
      <c r="G38" s="7" t="s">
        <v>356</v>
      </c>
      <c r="H38" s="8" t="s">
        <v>357</v>
      </c>
      <c r="I38" s="9" t="s">
        <v>33</v>
      </c>
      <c r="J38" s="10" t="s">
        <v>23</v>
      </c>
      <c r="K38" s="11" t="s">
        <v>113</v>
      </c>
      <c r="L38" s="12" t="s">
        <v>358</v>
      </c>
      <c r="M38" s="13" t="s">
        <v>26</v>
      </c>
      <c r="N38" s="14" t="s">
        <v>18</v>
      </c>
      <c r="O38" s="15" t="s">
        <v>36</v>
      </c>
    </row>
    <row r="39" spans="1:15">
      <c r="A39" s="1" t="s">
        <v>359</v>
      </c>
      <c r="B39" s="2" t="s">
        <v>360</v>
      </c>
      <c r="C39" s="3">
        <v>45266.634155092601</v>
      </c>
      <c r="D39" s="4" t="s">
        <v>361</v>
      </c>
      <c r="E39" s="5" t="s">
        <v>18</v>
      </c>
      <c r="F39" s="6" t="s">
        <v>362</v>
      </c>
      <c r="G39" s="7" t="s">
        <v>363</v>
      </c>
      <c r="H39" s="8" t="s">
        <v>364</v>
      </c>
      <c r="I39" s="9" t="s">
        <v>365</v>
      </c>
      <c r="J39" s="10" t="s">
        <v>23</v>
      </c>
      <c r="K39" s="11" t="s">
        <v>366</v>
      </c>
      <c r="L39" s="12" t="s">
        <v>367</v>
      </c>
      <c r="M39" s="13" t="s">
        <v>26</v>
      </c>
      <c r="N39" s="14" t="s">
        <v>18</v>
      </c>
      <c r="O39" s="15" t="s">
        <v>368</v>
      </c>
    </row>
    <row r="40" spans="1:15">
      <c r="A40" s="1" t="s">
        <v>369</v>
      </c>
      <c r="B40" s="2" t="s">
        <v>370</v>
      </c>
      <c r="C40" s="3">
        <v>45302.636608796303</v>
      </c>
      <c r="D40" s="4" t="s">
        <v>371</v>
      </c>
      <c r="E40" s="5" t="s">
        <v>372</v>
      </c>
      <c r="F40" s="6" t="s">
        <v>373</v>
      </c>
      <c r="G40" s="7" t="s">
        <v>374</v>
      </c>
      <c r="H40" s="8" t="s">
        <v>375</v>
      </c>
      <c r="I40" s="9" t="s">
        <v>33</v>
      </c>
      <c r="J40" s="10" t="s">
        <v>23</v>
      </c>
      <c r="K40" s="11" t="s">
        <v>376</v>
      </c>
      <c r="L40" s="12" t="s">
        <v>377</v>
      </c>
      <c r="M40" s="13" t="s">
        <v>26</v>
      </c>
      <c r="N40" s="14" t="s">
        <v>18</v>
      </c>
      <c r="O40" s="15" t="s">
        <v>36</v>
      </c>
    </row>
    <row r="41" spans="1:15">
      <c r="A41" s="1" t="s">
        <v>378</v>
      </c>
      <c r="B41" s="2" t="s">
        <v>379</v>
      </c>
      <c r="C41" s="3">
        <v>45030.4468402778</v>
      </c>
      <c r="D41" s="4" t="s">
        <v>380</v>
      </c>
      <c r="E41" s="5" t="s">
        <v>381</v>
      </c>
      <c r="F41" s="6" t="s">
        <v>382</v>
      </c>
      <c r="G41" s="7" t="s">
        <v>383</v>
      </c>
      <c r="H41" s="8" t="s">
        <v>384</v>
      </c>
      <c r="I41" s="9" t="s">
        <v>385</v>
      </c>
      <c r="J41" s="10" t="s">
        <v>23</v>
      </c>
      <c r="K41" s="11" t="s">
        <v>386</v>
      </c>
      <c r="L41" s="12" t="s">
        <v>387</v>
      </c>
      <c r="M41" s="13" t="s">
        <v>26</v>
      </c>
      <c r="N41" s="14" t="s">
        <v>18</v>
      </c>
      <c r="O41" s="15" t="s">
        <v>141</v>
      </c>
    </row>
    <row r="42" spans="1:15">
      <c r="A42" s="1" t="s">
        <v>388</v>
      </c>
      <c r="B42" s="2" t="s">
        <v>389</v>
      </c>
      <c r="C42" s="3">
        <v>44991.406458333302</v>
      </c>
      <c r="D42" s="4" t="s">
        <v>390</v>
      </c>
      <c r="E42" s="5" t="s">
        <v>18</v>
      </c>
      <c r="F42" s="6" t="s">
        <v>391</v>
      </c>
      <c r="G42" s="7" t="s">
        <v>392</v>
      </c>
      <c r="H42" s="8" t="s">
        <v>393</v>
      </c>
      <c r="I42" s="9" t="s">
        <v>148</v>
      </c>
      <c r="J42" s="10" t="s">
        <v>23</v>
      </c>
      <c r="K42" s="11" t="s">
        <v>149</v>
      </c>
      <c r="L42" s="12" t="s">
        <v>394</v>
      </c>
      <c r="M42" s="13" t="s">
        <v>151</v>
      </c>
      <c r="N42" s="14" t="s">
        <v>18</v>
      </c>
      <c r="O42" s="15" t="s">
        <v>36</v>
      </c>
    </row>
    <row r="43" spans="1:15">
      <c r="A43" s="1" t="s">
        <v>395</v>
      </c>
      <c r="B43" s="2" t="s">
        <v>396</v>
      </c>
      <c r="C43" s="3">
        <v>45106.317499999997</v>
      </c>
      <c r="D43" s="4" t="s">
        <v>397</v>
      </c>
      <c r="E43" s="5" t="s">
        <v>18</v>
      </c>
      <c r="F43" s="6" t="s">
        <v>398</v>
      </c>
      <c r="G43" s="7" t="s">
        <v>399</v>
      </c>
      <c r="H43" s="8" t="s">
        <v>400</v>
      </c>
      <c r="I43" s="9" t="s">
        <v>52</v>
      </c>
      <c r="J43" s="10" t="s">
        <v>23</v>
      </c>
      <c r="K43" s="11" t="s">
        <v>401</v>
      </c>
      <c r="L43" s="12" t="s">
        <v>402</v>
      </c>
      <c r="M43" s="13" t="s">
        <v>198</v>
      </c>
      <c r="N43" s="14" t="s">
        <v>18</v>
      </c>
      <c r="O43" s="15" t="s">
        <v>55</v>
      </c>
    </row>
    <row r="44" spans="1:15">
      <c r="A44" s="1" t="s">
        <v>403</v>
      </c>
      <c r="B44" s="2" t="s">
        <v>404</v>
      </c>
      <c r="C44" s="3">
        <v>44624.384629629603</v>
      </c>
      <c r="D44" s="4" t="s">
        <v>405</v>
      </c>
      <c r="E44" s="5" t="s">
        <v>406</v>
      </c>
      <c r="F44" s="6" t="s">
        <v>407</v>
      </c>
      <c r="G44" s="7" t="s">
        <v>408</v>
      </c>
      <c r="H44" s="8" t="s">
        <v>409</v>
      </c>
      <c r="I44" s="9" t="s">
        <v>75</v>
      </c>
      <c r="J44" s="10" t="s">
        <v>23</v>
      </c>
      <c r="K44" s="11" t="s">
        <v>410</v>
      </c>
      <c r="L44" s="12" t="s">
        <v>411</v>
      </c>
      <c r="M44" s="13" t="s">
        <v>26</v>
      </c>
      <c r="N44" s="14" t="s">
        <v>412</v>
      </c>
      <c r="O44" s="15" t="s">
        <v>413</v>
      </c>
    </row>
    <row r="45" spans="1:15">
      <c r="A45" s="1" t="s">
        <v>414</v>
      </c>
      <c r="B45" s="2" t="s">
        <v>415</v>
      </c>
      <c r="C45" s="3">
        <v>44991.403645833299</v>
      </c>
      <c r="D45" s="4" t="s">
        <v>416</v>
      </c>
      <c r="E45" s="5" t="s">
        <v>18</v>
      </c>
      <c r="F45" s="6" t="s">
        <v>417</v>
      </c>
      <c r="G45" s="7" t="s">
        <v>418</v>
      </c>
      <c r="H45" s="8" t="s">
        <v>419</v>
      </c>
      <c r="I45" s="9" t="s">
        <v>33</v>
      </c>
      <c r="J45" s="10" t="s">
        <v>23</v>
      </c>
      <c r="K45" s="11" t="s">
        <v>420</v>
      </c>
      <c r="L45" s="12" t="s">
        <v>421</v>
      </c>
      <c r="M45" s="13" t="s">
        <v>26</v>
      </c>
      <c r="N45" s="14" t="s">
        <v>422</v>
      </c>
      <c r="O45" s="15" t="s">
        <v>36</v>
      </c>
    </row>
    <row r="46" spans="1:15">
      <c r="A46" s="1" t="s">
        <v>423</v>
      </c>
      <c r="B46" s="2" t="s">
        <v>424</v>
      </c>
      <c r="C46" s="3">
        <v>45329.309537036999</v>
      </c>
      <c r="D46" s="4" t="s">
        <v>425</v>
      </c>
      <c r="E46" s="5" t="s">
        <v>18</v>
      </c>
      <c r="F46" s="6" t="s">
        <v>426</v>
      </c>
      <c r="G46" s="7" t="s">
        <v>427</v>
      </c>
      <c r="H46" s="8" t="s">
        <v>428</v>
      </c>
      <c r="I46" s="9" t="s">
        <v>429</v>
      </c>
      <c r="J46" s="10" t="s">
        <v>23</v>
      </c>
      <c r="K46" s="11" t="s">
        <v>430</v>
      </c>
      <c r="L46" s="12" t="s">
        <v>431</v>
      </c>
      <c r="M46" s="13" t="s">
        <v>103</v>
      </c>
      <c r="N46" s="14" t="s">
        <v>18</v>
      </c>
      <c r="O46" s="15" t="s">
        <v>432</v>
      </c>
    </row>
    <row r="47" spans="1:15">
      <c r="A47" s="1" t="s">
        <v>433</v>
      </c>
      <c r="B47" s="2" t="s">
        <v>434</v>
      </c>
      <c r="C47" s="3">
        <v>45329.313321759299</v>
      </c>
      <c r="D47" s="4" t="s">
        <v>435</v>
      </c>
      <c r="E47" s="5" t="s">
        <v>436</v>
      </c>
      <c r="F47" s="6" t="s">
        <v>437</v>
      </c>
      <c r="G47" s="7" t="s">
        <v>438</v>
      </c>
      <c r="H47" s="8" t="s">
        <v>439</v>
      </c>
      <c r="I47" s="9" t="s">
        <v>304</v>
      </c>
      <c r="J47" s="10" t="s">
        <v>23</v>
      </c>
      <c r="K47" s="11" t="s">
        <v>440</v>
      </c>
      <c r="L47" s="12" t="s">
        <v>441</v>
      </c>
      <c r="M47" s="13" t="s">
        <v>26</v>
      </c>
      <c r="N47" s="14" t="s">
        <v>18</v>
      </c>
      <c r="O47" s="15" t="s">
        <v>141</v>
      </c>
    </row>
    <row r="48" spans="1:15">
      <c r="A48" s="1" t="s">
        <v>442</v>
      </c>
      <c r="B48" s="2" t="s">
        <v>443</v>
      </c>
      <c r="C48" s="3">
        <v>45293.602916666699</v>
      </c>
      <c r="D48" s="4" t="s">
        <v>444</v>
      </c>
      <c r="E48" s="5" t="s">
        <v>18</v>
      </c>
      <c r="F48" s="6" t="s">
        <v>445</v>
      </c>
      <c r="G48" s="7" t="s">
        <v>446</v>
      </c>
      <c r="H48" s="8" t="s">
        <v>447</v>
      </c>
      <c r="I48" s="9" t="s">
        <v>75</v>
      </c>
      <c r="J48" s="10" t="s">
        <v>23</v>
      </c>
      <c r="K48" s="11" t="s">
        <v>448</v>
      </c>
      <c r="L48" s="12" t="s">
        <v>449</v>
      </c>
      <c r="M48" s="13" t="s">
        <v>26</v>
      </c>
      <c r="N48" s="14" t="s">
        <v>18</v>
      </c>
      <c r="O48" s="15" t="s">
        <v>75</v>
      </c>
    </row>
    <row r="49" spans="1:15">
      <c r="A49" s="1" t="s">
        <v>450</v>
      </c>
      <c r="B49" s="2" t="s">
        <v>451</v>
      </c>
      <c r="C49" s="3">
        <v>44991.391979166699</v>
      </c>
      <c r="D49" s="4" t="s">
        <v>452</v>
      </c>
      <c r="E49" s="5" t="s">
        <v>453</v>
      </c>
      <c r="F49" s="6" t="s">
        <v>220</v>
      </c>
      <c r="G49" s="7" t="s">
        <v>221</v>
      </c>
      <c r="H49" s="8" t="s">
        <v>222</v>
      </c>
      <c r="I49" s="9" t="s">
        <v>148</v>
      </c>
      <c r="J49" s="10" t="s">
        <v>23</v>
      </c>
      <c r="K49" s="11" t="s">
        <v>223</v>
      </c>
      <c r="L49" s="12" t="s">
        <v>454</v>
      </c>
      <c r="M49" s="13" t="s">
        <v>26</v>
      </c>
      <c r="N49" s="14" t="s">
        <v>455</v>
      </c>
      <c r="O49" s="15" t="s">
        <v>36</v>
      </c>
    </row>
    <row r="50" spans="1:15">
      <c r="A50" s="1" t="s">
        <v>456</v>
      </c>
      <c r="B50" s="2" t="s">
        <v>457</v>
      </c>
      <c r="C50" s="3">
        <v>44797.301284722198</v>
      </c>
      <c r="D50" s="4" t="s">
        <v>458</v>
      </c>
      <c r="E50" s="5" t="s">
        <v>459</v>
      </c>
      <c r="F50" s="6" t="s">
        <v>460</v>
      </c>
      <c r="G50" s="7" t="s">
        <v>461</v>
      </c>
      <c r="H50" s="8" t="s">
        <v>462</v>
      </c>
      <c r="I50" s="9" t="s">
        <v>463</v>
      </c>
      <c r="J50" s="10" t="s">
        <v>23</v>
      </c>
      <c r="K50" s="11" t="s">
        <v>464</v>
      </c>
      <c r="L50" s="12" t="s">
        <v>465</v>
      </c>
      <c r="M50" s="13" t="s">
        <v>317</v>
      </c>
      <c r="N50" s="14" t="s">
        <v>18</v>
      </c>
      <c r="O50" s="15" t="s">
        <v>466</v>
      </c>
    </row>
    <row r="51" spans="1:15">
      <c r="A51" s="1" t="s">
        <v>467</v>
      </c>
      <c r="B51" s="2" t="s">
        <v>468</v>
      </c>
      <c r="C51" s="3">
        <v>44679.629664351902</v>
      </c>
      <c r="D51" s="4" t="s">
        <v>469</v>
      </c>
      <c r="E51" s="5" t="s">
        <v>18</v>
      </c>
      <c r="F51" s="6" t="s">
        <v>470</v>
      </c>
      <c r="G51" s="7" t="s">
        <v>471</v>
      </c>
      <c r="H51" s="8" t="s">
        <v>472</v>
      </c>
      <c r="I51" s="9" t="s">
        <v>473</v>
      </c>
      <c r="J51" s="10" t="s">
        <v>23</v>
      </c>
      <c r="K51" s="11" t="s">
        <v>474</v>
      </c>
      <c r="L51" s="12" t="s">
        <v>475</v>
      </c>
      <c r="M51" s="13" t="s">
        <v>26</v>
      </c>
      <c r="N51" s="14" t="s">
        <v>18</v>
      </c>
      <c r="O51" s="15" t="s">
        <v>75</v>
      </c>
    </row>
    <row r="52" spans="1:15">
      <c r="A52" s="1" t="s">
        <v>476</v>
      </c>
      <c r="B52" s="2" t="s">
        <v>477</v>
      </c>
      <c r="C52" s="3">
        <v>45097.320925925902</v>
      </c>
      <c r="D52" s="4" t="s">
        <v>478</v>
      </c>
      <c r="E52" s="5" t="s">
        <v>18</v>
      </c>
      <c r="F52" s="6" t="s">
        <v>479</v>
      </c>
      <c r="G52" s="7" t="s">
        <v>480</v>
      </c>
      <c r="H52" s="8" t="s">
        <v>481</v>
      </c>
      <c r="I52" s="9" t="s">
        <v>148</v>
      </c>
      <c r="J52" s="10" t="s">
        <v>23</v>
      </c>
      <c r="K52" s="11" t="s">
        <v>187</v>
      </c>
      <c r="L52" s="12" t="s">
        <v>482</v>
      </c>
      <c r="M52" s="13" t="s">
        <v>26</v>
      </c>
      <c r="N52" s="14" t="s">
        <v>483</v>
      </c>
      <c r="O52" s="15" t="s">
        <v>36</v>
      </c>
    </row>
    <row r="53" spans="1:15">
      <c r="A53" s="1" t="s">
        <v>484</v>
      </c>
      <c r="B53" s="2" t="s">
        <v>485</v>
      </c>
      <c r="C53" s="3">
        <v>45183.595520833303</v>
      </c>
      <c r="D53" s="4" t="s">
        <v>486</v>
      </c>
      <c r="E53" s="5" t="s">
        <v>18</v>
      </c>
      <c r="F53" s="6" t="s">
        <v>487</v>
      </c>
      <c r="G53" s="7" t="s">
        <v>488</v>
      </c>
      <c r="H53" s="8" t="s">
        <v>489</v>
      </c>
      <c r="I53" s="9" t="s">
        <v>33</v>
      </c>
      <c r="J53" s="10" t="s">
        <v>23</v>
      </c>
      <c r="K53" s="11" t="s">
        <v>420</v>
      </c>
      <c r="L53" s="12" t="s">
        <v>490</v>
      </c>
      <c r="M53" s="13" t="s">
        <v>26</v>
      </c>
      <c r="N53" s="14" t="s">
        <v>491</v>
      </c>
      <c r="O53" s="15" t="s">
        <v>36</v>
      </c>
    </row>
    <row r="54" spans="1:15">
      <c r="A54" s="1" t="s">
        <v>492</v>
      </c>
      <c r="B54" s="2" t="s">
        <v>493</v>
      </c>
      <c r="C54" s="3">
        <v>44943.405497685198</v>
      </c>
      <c r="D54" s="4" t="s">
        <v>494</v>
      </c>
      <c r="E54" s="5" t="s">
        <v>18</v>
      </c>
      <c r="F54" s="6" t="s">
        <v>495</v>
      </c>
      <c r="G54" s="7" t="s">
        <v>496</v>
      </c>
      <c r="H54" s="8" t="s">
        <v>497</v>
      </c>
      <c r="I54" s="9" t="s">
        <v>75</v>
      </c>
      <c r="J54" s="10" t="s">
        <v>23</v>
      </c>
      <c r="K54" s="11" t="s">
        <v>498</v>
      </c>
      <c r="L54" s="12" t="s">
        <v>499</v>
      </c>
      <c r="M54" s="13" t="s">
        <v>26</v>
      </c>
      <c r="N54" s="14" t="s">
        <v>18</v>
      </c>
      <c r="O54" s="15" t="s">
        <v>75</v>
      </c>
    </row>
    <row r="55" spans="1:15">
      <c r="A55" s="1" t="s">
        <v>500</v>
      </c>
      <c r="B55" s="2" t="s">
        <v>501</v>
      </c>
      <c r="C55" s="3">
        <v>45259.511354166701</v>
      </c>
      <c r="D55" s="4" t="s">
        <v>502</v>
      </c>
      <c r="E55" s="5" t="s">
        <v>18</v>
      </c>
      <c r="F55" s="6" t="s">
        <v>503</v>
      </c>
      <c r="G55" s="7" t="s">
        <v>504</v>
      </c>
      <c r="H55" s="8" t="s">
        <v>505</v>
      </c>
      <c r="I55" s="9" t="s">
        <v>148</v>
      </c>
      <c r="J55" s="10" t="s">
        <v>23</v>
      </c>
      <c r="K55" s="11" t="s">
        <v>187</v>
      </c>
      <c r="L55" s="12" t="s">
        <v>506</v>
      </c>
      <c r="M55" s="13" t="s">
        <v>26</v>
      </c>
      <c r="N55" s="14" t="s">
        <v>18</v>
      </c>
      <c r="O55" s="15" t="s">
        <v>36</v>
      </c>
    </row>
    <row r="56" spans="1:15">
      <c r="A56" s="1" t="s">
        <v>507</v>
      </c>
      <c r="B56" s="2" t="s">
        <v>508</v>
      </c>
      <c r="C56" s="3">
        <v>45273.373993055597</v>
      </c>
      <c r="D56" s="4" t="s">
        <v>509</v>
      </c>
      <c r="E56" s="5" t="s">
        <v>18</v>
      </c>
      <c r="F56" s="6" t="s">
        <v>510</v>
      </c>
      <c r="G56" s="7" t="s">
        <v>511</v>
      </c>
      <c r="H56" s="8" t="s">
        <v>512</v>
      </c>
      <c r="I56" s="9" t="s">
        <v>33</v>
      </c>
      <c r="J56" s="10" t="s">
        <v>23</v>
      </c>
      <c r="K56" s="11" t="s">
        <v>18</v>
      </c>
      <c r="L56" s="12" t="s">
        <v>513</v>
      </c>
      <c r="M56" s="13" t="s">
        <v>26</v>
      </c>
      <c r="N56" s="14" t="s">
        <v>18</v>
      </c>
      <c r="O56" s="15" t="s">
        <v>36</v>
      </c>
    </row>
    <row r="57" spans="1:15">
      <c r="A57" s="1" t="s">
        <v>514</v>
      </c>
      <c r="B57" s="2" t="s">
        <v>515</v>
      </c>
      <c r="C57" s="3">
        <v>45259.815370370401</v>
      </c>
      <c r="D57" s="4" t="s">
        <v>516</v>
      </c>
      <c r="E57" s="5" t="s">
        <v>18</v>
      </c>
      <c r="F57" s="6" t="s">
        <v>517</v>
      </c>
      <c r="G57" s="7" t="s">
        <v>518</v>
      </c>
      <c r="H57" s="8" t="s">
        <v>519</v>
      </c>
      <c r="I57" s="9" t="s">
        <v>75</v>
      </c>
      <c r="J57" s="10" t="s">
        <v>23</v>
      </c>
      <c r="K57" s="11" t="s">
        <v>520</v>
      </c>
      <c r="L57" s="12" t="s">
        <v>521</v>
      </c>
      <c r="M57" s="13" t="s">
        <v>26</v>
      </c>
      <c r="N57" s="14" t="s">
        <v>18</v>
      </c>
      <c r="O57" s="15" t="s">
        <v>75</v>
      </c>
    </row>
    <row r="58" spans="1:15">
      <c r="A58" s="1" t="s">
        <v>522</v>
      </c>
      <c r="B58" s="2" t="s">
        <v>523</v>
      </c>
      <c r="C58" s="3">
        <v>45338.322106481501</v>
      </c>
      <c r="D58" s="4" t="s">
        <v>524</v>
      </c>
      <c r="E58" s="5" t="s">
        <v>18</v>
      </c>
      <c r="F58" s="6" t="s">
        <v>525</v>
      </c>
      <c r="G58" s="7" t="s">
        <v>526</v>
      </c>
      <c r="H58" s="8" t="s">
        <v>527</v>
      </c>
      <c r="I58" s="9" t="s">
        <v>33</v>
      </c>
      <c r="J58" s="10" t="s">
        <v>23</v>
      </c>
      <c r="K58" s="11" t="s">
        <v>349</v>
      </c>
      <c r="L58" s="12" t="s">
        <v>528</v>
      </c>
      <c r="M58" s="13" t="s">
        <v>26</v>
      </c>
      <c r="N58" s="14" t="s">
        <v>18</v>
      </c>
      <c r="O58" s="15" t="s">
        <v>36</v>
      </c>
    </row>
    <row r="59" spans="1:15">
      <c r="A59" s="1" t="s">
        <v>529</v>
      </c>
      <c r="B59" s="2" t="s">
        <v>530</v>
      </c>
      <c r="C59" s="3">
        <v>45362.514537037001</v>
      </c>
      <c r="D59" s="4" t="s">
        <v>531</v>
      </c>
      <c r="E59" s="5" t="s">
        <v>532</v>
      </c>
      <c r="F59" s="6" t="s">
        <v>533</v>
      </c>
      <c r="G59" s="7" t="s">
        <v>534</v>
      </c>
      <c r="H59" s="8" t="s">
        <v>535</v>
      </c>
      <c r="I59" s="9" t="s">
        <v>148</v>
      </c>
      <c r="J59" s="10" t="s">
        <v>23</v>
      </c>
      <c r="K59" s="11" t="s">
        <v>63</v>
      </c>
      <c r="L59" s="12" t="s">
        <v>536</v>
      </c>
      <c r="M59" s="13" t="s">
        <v>26</v>
      </c>
      <c r="N59" s="14" t="s">
        <v>18</v>
      </c>
      <c r="O59" s="15" t="s">
        <v>36</v>
      </c>
    </row>
    <row r="60" spans="1:15">
      <c r="A60" s="1" t="s">
        <v>537</v>
      </c>
      <c r="B60" s="2" t="s">
        <v>538</v>
      </c>
      <c r="C60" s="3">
        <v>45378.343692129602</v>
      </c>
      <c r="D60" s="4" t="s">
        <v>539</v>
      </c>
      <c r="E60" s="5" t="s">
        <v>18</v>
      </c>
      <c r="F60" s="6" t="s">
        <v>540</v>
      </c>
      <c r="G60" s="7" t="s">
        <v>541</v>
      </c>
      <c r="H60" s="8" t="s">
        <v>542</v>
      </c>
      <c r="I60" s="9" t="s">
        <v>33</v>
      </c>
      <c r="J60" s="10" t="s">
        <v>23</v>
      </c>
      <c r="K60" s="11" t="s">
        <v>333</v>
      </c>
      <c r="L60" s="12" t="s">
        <v>543</v>
      </c>
      <c r="M60" s="13" t="s">
        <v>26</v>
      </c>
      <c r="N60" s="14" t="s">
        <v>18</v>
      </c>
      <c r="O60" s="15" t="s">
        <v>36</v>
      </c>
    </row>
    <row r="61" spans="1:15">
      <c r="A61" s="1" t="s">
        <v>544</v>
      </c>
      <c r="B61" s="2" t="s">
        <v>545</v>
      </c>
      <c r="C61" s="3">
        <v>44991.405243055597</v>
      </c>
      <c r="D61" s="4" t="s">
        <v>546</v>
      </c>
      <c r="E61" s="5" t="s">
        <v>18</v>
      </c>
      <c r="F61" s="6" t="s">
        <v>547</v>
      </c>
      <c r="G61" s="7" t="s">
        <v>548</v>
      </c>
      <c r="H61" s="8" t="s">
        <v>549</v>
      </c>
      <c r="I61" s="9" t="s">
        <v>33</v>
      </c>
      <c r="J61" s="10" t="s">
        <v>23</v>
      </c>
      <c r="K61" s="11" t="s">
        <v>550</v>
      </c>
      <c r="L61" s="12" t="s">
        <v>551</v>
      </c>
      <c r="M61" s="13" t="s">
        <v>26</v>
      </c>
      <c r="N61" s="14" t="s">
        <v>18</v>
      </c>
      <c r="O61" s="15" t="s">
        <v>36</v>
      </c>
    </row>
    <row r="62" spans="1:15">
      <c r="A62" s="1" t="s">
        <v>552</v>
      </c>
      <c r="B62" s="2" t="s">
        <v>553</v>
      </c>
      <c r="C62" s="3">
        <v>44798.704629629603</v>
      </c>
      <c r="D62" s="4" t="s">
        <v>554</v>
      </c>
      <c r="E62" s="5" t="s">
        <v>555</v>
      </c>
      <c r="F62" s="6" t="s">
        <v>556</v>
      </c>
      <c r="G62" s="7" t="s">
        <v>557</v>
      </c>
      <c r="H62" s="8" t="s">
        <v>558</v>
      </c>
      <c r="I62" s="9" t="s">
        <v>52</v>
      </c>
      <c r="J62" s="10" t="s">
        <v>23</v>
      </c>
      <c r="K62" s="11" t="s">
        <v>559</v>
      </c>
      <c r="L62" s="12" t="s">
        <v>560</v>
      </c>
      <c r="M62" s="13" t="s">
        <v>198</v>
      </c>
      <c r="N62" s="14" t="s">
        <v>18</v>
      </c>
      <c r="O62" s="15" t="s">
        <v>55</v>
      </c>
    </row>
    <row r="63" spans="1:15">
      <c r="A63" s="1" t="s">
        <v>561</v>
      </c>
      <c r="B63" s="2" t="s">
        <v>562</v>
      </c>
      <c r="C63" s="3">
        <v>45259.806990740697</v>
      </c>
      <c r="D63" s="4" t="s">
        <v>563</v>
      </c>
      <c r="E63" s="5" t="s">
        <v>18</v>
      </c>
      <c r="F63" s="6" t="s">
        <v>564</v>
      </c>
      <c r="G63" s="7" t="s">
        <v>565</v>
      </c>
      <c r="H63" s="8" t="s">
        <v>566</v>
      </c>
      <c r="I63" s="9" t="s">
        <v>33</v>
      </c>
      <c r="J63" s="10" t="s">
        <v>23</v>
      </c>
      <c r="K63" s="11" t="s">
        <v>206</v>
      </c>
      <c r="L63" s="12" t="s">
        <v>567</v>
      </c>
      <c r="M63" s="13" t="s">
        <v>26</v>
      </c>
      <c r="N63" s="14" t="s">
        <v>18</v>
      </c>
      <c r="O63" s="15" t="s">
        <v>85</v>
      </c>
    </row>
    <row r="64" spans="1:15">
      <c r="A64" s="1" t="s">
        <v>568</v>
      </c>
      <c r="B64" s="2" t="s">
        <v>569</v>
      </c>
      <c r="C64" s="3">
        <v>45195.535370370402</v>
      </c>
      <c r="D64" s="4" t="s">
        <v>570</v>
      </c>
      <c r="E64" s="5" t="s">
        <v>18</v>
      </c>
      <c r="F64" s="6" t="s">
        <v>571</v>
      </c>
      <c r="G64" s="7" t="s">
        <v>572</v>
      </c>
      <c r="H64" s="8" t="s">
        <v>573</v>
      </c>
      <c r="I64" s="9" t="s">
        <v>33</v>
      </c>
      <c r="J64" s="10" t="s">
        <v>23</v>
      </c>
      <c r="K64" s="11" t="s">
        <v>196</v>
      </c>
      <c r="L64" s="12" t="s">
        <v>574</v>
      </c>
      <c r="M64" s="13" t="s">
        <v>151</v>
      </c>
      <c r="N64" s="14" t="s">
        <v>18</v>
      </c>
      <c r="O64" s="15" t="s">
        <v>36</v>
      </c>
    </row>
    <row r="65" spans="1:15">
      <c r="A65" s="1" t="s">
        <v>575</v>
      </c>
      <c r="B65" s="2" t="s">
        <v>576</v>
      </c>
      <c r="C65" s="3">
        <v>45236.395474536999</v>
      </c>
      <c r="D65" s="4" t="s">
        <v>577</v>
      </c>
      <c r="E65" s="5" t="s">
        <v>18</v>
      </c>
      <c r="F65" s="6" t="s">
        <v>578</v>
      </c>
      <c r="G65" s="7" t="s">
        <v>579</v>
      </c>
      <c r="H65" s="8" t="s">
        <v>580</v>
      </c>
      <c r="I65" s="9" t="s">
        <v>75</v>
      </c>
      <c r="J65" s="10" t="s">
        <v>23</v>
      </c>
      <c r="K65" s="11" t="s">
        <v>92</v>
      </c>
      <c r="L65" s="12" t="s">
        <v>581</v>
      </c>
      <c r="M65" s="13" t="s">
        <v>26</v>
      </c>
      <c r="N65" s="14" t="s">
        <v>582</v>
      </c>
      <c r="O65" s="15" t="s">
        <v>75</v>
      </c>
    </row>
    <row r="66" spans="1:15">
      <c r="A66" s="1" t="s">
        <v>583</v>
      </c>
      <c r="B66" s="2" t="s">
        <v>584</v>
      </c>
      <c r="C66" s="3">
        <v>45294.6543634259</v>
      </c>
      <c r="D66" s="4" t="s">
        <v>585</v>
      </c>
      <c r="E66" s="5" t="s">
        <v>18</v>
      </c>
      <c r="F66" s="6" t="s">
        <v>586</v>
      </c>
      <c r="G66" s="7" t="s">
        <v>587</v>
      </c>
      <c r="H66" s="8" t="s">
        <v>588</v>
      </c>
      <c r="I66" s="9" t="s">
        <v>304</v>
      </c>
      <c r="J66" s="10" t="s">
        <v>23</v>
      </c>
      <c r="K66" s="11" t="s">
        <v>440</v>
      </c>
      <c r="L66" s="12" t="s">
        <v>589</v>
      </c>
      <c r="M66" s="13" t="s">
        <v>151</v>
      </c>
      <c r="N66" s="14" t="s">
        <v>18</v>
      </c>
      <c r="O66" s="15" t="s">
        <v>141</v>
      </c>
    </row>
    <row r="67" spans="1:15">
      <c r="A67" s="1" t="s">
        <v>590</v>
      </c>
      <c r="B67" s="2" t="s">
        <v>591</v>
      </c>
      <c r="C67" s="3">
        <v>45097.320196759298</v>
      </c>
      <c r="D67" s="4" t="s">
        <v>592</v>
      </c>
      <c r="E67" s="5" t="s">
        <v>18</v>
      </c>
      <c r="F67" s="6" t="s">
        <v>593</v>
      </c>
      <c r="G67" s="7" t="s">
        <v>594</v>
      </c>
      <c r="H67" s="8" t="s">
        <v>595</v>
      </c>
      <c r="I67" s="9" t="s">
        <v>596</v>
      </c>
      <c r="J67" s="10" t="s">
        <v>23</v>
      </c>
      <c r="K67" s="11" t="s">
        <v>597</v>
      </c>
      <c r="L67" s="12" t="s">
        <v>598</v>
      </c>
      <c r="M67" s="13" t="s">
        <v>151</v>
      </c>
      <c r="N67" s="14" t="s">
        <v>18</v>
      </c>
      <c r="O67" s="15" t="s">
        <v>599</v>
      </c>
    </row>
    <row r="68" spans="1:15">
      <c r="A68" s="1" t="s">
        <v>600</v>
      </c>
      <c r="B68" s="2" t="s">
        <v>601</v>
      </c>
      <c r="C68" s="3">
        <v>44641.426469907397</v>
      </c>
      <c r="D68" s="4" t="s">
        <v>602</v>
      </c>
      <c r="E68" s="5" t="s">
        <v>603</v>
      </c>
      <c r="F68" s="6" t="s">
        <v>604</v>
      </c>
      <c r="G68" s="7" t="s">
        <v>605</v>
      </c>
      <c r="H68" s="8" t="s">
        <v>606</v>
      </c>
      <c r="I68" s="9" t="s">
        <v>33</v>
      </c>
      <c r="J68" s="10" t="s">
        <v>23</v>
      </c>
      <c r="K68" s="11" t="s">
        <v>607</v>
      </c>
      <c r="L68" s="12" t="s">
        <v>608</v>
      </c>
      <c r="M68" s="13" t="s">
        <v>26</v>
      </c>
      <c r="N68" s="14" t="s">
        <v>609</v>
      </c>
      <c r="O68" s="15" t="s">
        <v>36</v>
      </c>
    </row>
    <row r="69" spans="1:15">
      <c r="A69" s="1" t="s">
        <v>610</v>
      </c>
      <c r="B69" s="2" t="s">
        <v>611</v>
      </c>
      <c r="C69" s="3">
        <v>45232.388715277797</v>
      </c>
      <c r="D69" s="4" t="s">
        <v>612</v>
      </c>
      <c r="E69" s="5" t="s">
        <v>18</v>
      </c>
      <c r="F69" s="6" t="s">
        <v>613</v>
      </c>
      <c r="G69" s="7" t="s">
        <v>614</v>
      </c>
      <c r="H69" s="8" t="s">
        <v>615</v>
      </c>
      <c r="I69" s="9" t="s">
        <v>33</v>
      </c>
      <c r="J69" s="10" t="s">
        <v>23</v>
      </c>
      <c r="K69" s="11" t="s">
        <v>616</v>
      </c>
      <c r="L69" s="12" t="s">
        <v>617</v>
      </c>
      <c r="M69" s="13" t="s">
        <v>198</v>
      </c>
      <c r="N69" s="14" t="s">
        <v>18</v>
      </c>
      <c r="O69" s="15" t="s">
        <v>36</v>
      </c>
    </row>
    <row r="70" spans="1:15">
      <c r="A70" s="1" t="s">
        <v>618</v>
      </c>
      <c r="B70" s="2" t="s">
        <v>619</v>
      </c>
      <c r="C70" s="3">
        <v>44798.703333333302</v>
      </c>
      <c r="D70" s="4" t="s">
        <v>620</v>
      </c>
      <c r="E70" s="5" t="s">
        <v>621</v>
      </c>
      <c r="F70" s="6" t="s">
        <v>622</v>
      </c>
      <c r="G70" s="7" t="s">
        <v>623</v>
      </c>
      <c r="H70" s="8" t="s">
        <v>624</v>
      </c>
      <c r="I70" s="9" t="s">
        <v>22</v>
      </c>
      <c r="J70" s="10" t="s">
        <v>23</v>
      </c>
      <c r="K70" s="11" t="s">
        <v>625</v>
      </c>
      <c r="L70" s="12" t="s">
        <v>626</v>
      </c>
      <c r="M70" s="13" t="s">
        <v>26</v>
      </c>
      <c r="N70" s="14" t="s">
        <v>18</v>
      </c>
      <c r="O70" s="15" t="s">
        <v>22</v>
      </c>
    </row>
    <row r="71" spans="1:15">
      <c r="A71" s="1" t="s">
        <v>627</v>
      </c>
      <c r="B71" s="2" t="s">
        <v>628</v>
      </c>
      <c r="C71" s="3">
        <v>45029.7094560185</v>
      </c>
      <c r="D71" s="4" t="s">
        <v>629</v>
      </c>
      <c r="E71" s="5" t="s">
        <v>18</v>
      </c>
      <c r="F71" s="6" t="s">
        <v>630</v>
      </c>
      <c r="G71" s="7" t="s">
        <v>631</v>
      </c>
      <c r="H71" s="8" t="s">
        <v>632</v>
      </c>
      <c r="I71" s="9" t="s">
        <v>633</v>
      </c>
      <c r="J71" s="10" t="s">
        <v>23</v>
      </c>
      <c r="K71" s="11" t="s">
        <v>634</v>
      </c>
      <c r="L71" s="12" t="s">
        <v>635</v>
      </c>
      <c r="M71" s="13" t="s">
        <v>26</v>
      </c>
      <c r="N71" s="14" t="s">
        <v>636</v>
      </c>
      <c r="O71" s="15" t="s">
        <v>171</v>
      </c>
    </row>
    <row r="72" spans="1:15">
      <c r="A72" s="1" t="s">
        <v>637</v>
      </c>
      <c r="B72" s="2" t="s">
        <v>638</v>
      </c>
      <c r="C72" s="3">
        <v>44798.721331018503</v>
      </c>
      <c r="D72" s="4" t="s">
        <v>639</v>
      </c>
      <c r="E72" s="5" t="s">
        <v>18</v>
      </c>
      <c r="F72" s="6" t="s">
        <v>640</v>
      </c>
      <c r="G72" s="7" t="s">
        <v>641</v>
      </c>
      <c r="H72" s="8" t="s">
        <v>642</v>
      </c>
      <c r="I72" s="9" t="s">
        <v>148</v>
      </c>
      <c r="J72" s="10" t="s">
        <v>23</v>
      </c>
      <c r="K72" s="11" t="s">
        <v>187</v>
      </c>
      <c r="L72" s="12" t="s">
        <v>643</v>
      </c>
      <c r="M72" s="13" t="s">
        <v>26</v>
      </c>
      <c r="N72" s="14" t="s">
        <v>18</v>
      </c>
      <c r="O72" s="15" t="s">
        <v>36</v>
      </c>
    </row>
    <row r="73" spans="1:15">
      <c r="A73" s="1" t="s">
        <v>644</v>
      </c>
      <c r="B73" s="2" t="s">
        <v>645</v>
      </c>
      <c r="C73" s="3">
        <v>45113.345254629603</v>
      </c>
      <c r="D73" s="4" t="s">
        <v>646</v>
      </c>
      <c r="E73" s="5" t="s">
        <v>18</v>
      </c>
      <c r="F73" s="6" t="s">
        <v>647</v>
      </c>
      <c r="G73" s="7" t="s">
        <v>648</v>
      </c>
      <c r="H73" s="8" t="s">
        <v>649</v>
      </c>
      <c r="I73" s="9" t="s">
        <v>650</v>
      </c>
      <c r="J73" s="10" t="s">
        <v>23</v>
      </c>
      <c r="K73" s="11" t="s">
        <v>651</v>
      </c>
      <c r="L73" s="12" t="s">
        <v>652</v>
      </c>
      <c r="M73" s="13" t="s">
        <v>653</v>
      </c>
      <c r="N73" s="14" t="s">
        <v>18</v>
      </c>
      <c r="O73" s="15" t="s">
        <v>85</v>
      </c>
    </row>
    <row r="74" spans="1:15">
      <c r="A74" s="1" t="s">
        <v>654</v>
      </c>
      <c r="B74" s="2" t="s">
        <v>655</v>
      </c>
      <c r="C74" s="3">
        <v>44991.407546296301</v>
      </c>
      <c r="D74" s="4" t="s">
        <v>656</v>
      </c>
      <c r="E74" s="5" t="s">
        <v>656</v>
      </c>
      <c r="F74" s="6" t="s">
        <v>657</v>
      </c>
      <c r="G74" s="7" t="s">
        <v>658</v>
      </c>
      <c r="H74" s="8" t="s">
        <v>659</v>
      </c>
      <c r="I74" s="9" t="s">
        <v>660</v>
      </c>
      <c r="J74" s="10" t="s">
        <v>23</v>
      </c>
      <c r="K74" s="11" t="s">
        <v>661</v>
      </c>
      <c r="L74" s="12" t="s">
        <v>662</v>
      </c>
      <c r="M74" s="13" t="s">
        <v>26</v>
      </c>
      <c r="N74" s="14" t="s">
        <v>18</v>
      </c>
      <c r="O74" s="15" t="s">
        <v>663</v>
      </c>
    </row>
    <row r="75" spans="1:15">
      <c r="A75" s="1" t="s">
        <v>664</v>
      </c>
      <c r="B75" s="2" t="s">
        <v>665</v>
      </c>
      <c r="C75" s="3">
        <v>45372.392164351899</v>
      </c>
      <c r="D75" s="4" t="s">
        <v>666</v>
      </c>
      <c r="E75" s="5" t="s">
        <v>667</v>
      </c>
      <c r="F75" s="6" t="s">
        <v>668</v>
      </c>
      <c r="G75" s="7" t="s">
        <v>669</v>
      </c>
      <c r="H75" s="8" t="s">
        <v>670</v>
      </c>
      <c r="I75" s="9" t="s">
        <v>671</v>
      </c>
      <c r="J75" s="10" t="s">
        <v>23</v>
      </c>
      <c r="K75" s="11" t="s">
        <v>672</v>
      </c>
      <c r="L75" s="12" t="s">
        <v>673</v>
      </c>
      <c r="M75" s="13" t="s">
        <v>26</v>
      </c>
      <c r="N75" s="14" t="s">
        <v>18</v>
      </c>
      <c r="O75" s="15" t="s">
        <v>413</v>
      </c>
    </row>
    <row r="76" spans="1:15">
      <c r="A76" s="1" t="s">
        <v>674</v>
      </c>
      <c r="B76" s="2" t="s">
        <v>675</v>
      </c>
      <c r="C76" s="3">
        <v>45238.592384259297</v>
      </c>
      <c r="D76" s="4" t="s">
        <v>676</v>
      </c>
      <c r="E76" s="5" t="s">
        <v>18</v>
      </c>
      <c r="F76" s="6" t="s">
        <v>677</v>
      </c>
      <c r="G76" s="7" t="s">
        <v>678</v>
      </c>
      <c r="H76" s="8" t="s">
        <v>679</v>
      </c>
      <c r="I76" s="9" t="s">
        <v>680</v>
      </c>
      <c r="J76" s="10" t="s">
        <v>23</v>
      </c>
      <c r="K76" s="11" t="s">
        <v>681</v>
      </c>
      <c r="L76" s="12" t="s">
        <v>682</v>
      </c>
      <c r="M76" s="13" t="s">
        <v>26</v>
      </c>
      <c r="N76" s="14" t="s">
        <v>18</v>
      </c>
      <c r="O76" s="15" t="s">
        <v>36</v>
      </c>
    </row>
    <row r="77" spans="1:15">
      <c r="A77" s="1" t="s">
        <v>683</v>
      </c>
      <c r="B77" s="2" t="s">
        <v>684</v>
      </c>
      <c r="C77" s="3">
        <v>45097.320601851898</v>
      </c>
      <c r="D77" s="4" t="s">
        <v>685</v>
      </c>
      <c r="E77" s="5" t="s">
        <v>18</v>
      </c>
      <c r="F77" s="6" t="s">
        <v>686</v>
      </c>
      <c r="G77" s="7" t="s">
        <v>687</v>
      </c>
      <c r="H77" s="8" t="s">
        <v>688</v>
      </c>
      <c r="I77" s="9" t="s">
        <v>33</v>
      </c>
      <c r="J77" s="10" t="s">
        <v>23</v>
      </c>
      <c r="K77" s="11" t="s">
        <v>689</v>
      </c>
      <c r="L77" s="12" t="s">
        <v>690</v>
      </c>
      <c r="M77" s="13" t="s">
        <v>198</v>
      </c>
      <c r="N77" s="14" t="s">
        <v>18</v>
      </c>
      <c r="O77" s="15" t="s">
        <v>36</v>
      </c>
    </row>
  </sheetData>
  <dataValidations count="12">
    <dataValidation type="date" operator="greaterThanOrEqual" allowBlank="1" showInputMessage="1" showErrorMessage="1" errorTitle="Invalid Date" error="(Do Not Modify) Modified On must be in the correct date and time format." promptTitle="Date and time" prompt=" " sqref="C2:C1048576" xr:uid="{00000000-0002-0000-0000-000000000000}">
      <formula1>1</formula1>
    </dataValidation>
    <dataValidation type="textLength" operator="lessThanOrEqual" showInputMessage="1" showErrorMessage="1" errorTitle="Length Exceeded" error="This value must be less than or equal to 160 characters long." promptTitle="Text (required)" prompt="Maximum Length: 160 characters." sqref="D2:D1048576" xr:uid="{00000000-0002-0000-0000-000001000000}">
      <formula1>160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E2:E1048576" xr:uid="{00000000-0002-0000-0000-000002000000}">
      <formula1>100</formula1>
    </dataValidation>
    <dataValidation allowBlank="1" showInputMessage="1" showErrorMessage="1" error=" " promptTitle="Lookup" prompt="This Primary Contact record must already exist in Microsoft Dynamics 365 or in this source file." sqref="F2:F1048576" xr:uid="{00000000-0002-0000-0000-000003000000}"/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G2:G1048576" xr:uid="{00000000-0002-0000-0000-000004000000}">
      <formula1>100</formula1>
    </dataValidation>
    <dataValidation type="textLength" operator="lessThanOrEqual" allowBlank="1" showInputMessage="1" showErrorMessage="1" errorTitle="Length Exceeded" error="This value must be less than or equal to 250 characters long." promptTitle="Text" prompt="Maximum Length: 250 characters." sqref="H2:H1048576" xr:uid="{00000000-0002-0000-0000-000005000000}">
      <formula1>250</formula1>
    </dataValidation>
    <dataValidation allowBlank="1" showInputMessage="1" showErrorMessage="1" error=" " promptTitle="Lookup" prompt="This City (OK) record must already exist in Microsoft Dynamics 365 or in this source file." sqref="I2:I1048576" xr:uid="{00000000-0002-0000-0000-000006000000}"/>
    <dataValidation allowBlank="1" showInputMessage="1" showErrorMessage="1" error=" " promptTitle="Lookup" prompt="This State / Province record must already exist in Microsoft Dynamics 365 or in this source file." sqref="J2:J1048576" xr:uid="{00000000-0002-0000-0000-000007000000}"/>
    <dataValidation type="textLength" operator="lessThanOrEqual" allowBlank="1" showInputMessage="1" showErrorMessage="1" errorTitle="Length Exceeded" error="This value must be less than or equal to 20 characters long." promptTitle="Text" prompt="Maximum Length: 20 characters." sqref="K2:K1048576" xr:uid="{00000000-0002-0000-0000-000008000000}">
      <formula1>20</formula1>
    </dataValidation>
    <dataValidation type="textLength" operator="lessThanOrEqual" allowBlank="1" showInputMessage="1" showErrorMessage="1" errorTitle="Length Exceeded" error="This value must be less than or equal to 50 characters long." promptTitle="Text" prompt="Maximum Length: 50 characters." sqref="L2:L1048576" xr:uid="{00000000-0002-0000-0000-000009000000}">
      <formula1>50</formula1>
    </dataValidation>
    <dataValidation allowBlank="1" showInputMessage="1" showErrorMessage="1" error=" " promptTitle="Lookup" prompt="This Primary NAICS Code record must already exist in Microsoft Dynamics 365 or in this source file." sqref="N2:N1048576" xr:uid="{00000000-0002-0000-0000-00000B000000}"/>
    <dataValidation allowBlank="1" showInputMessage="1" showErrorMessage="1" error=" " promptTitle="Lookup" prompt="This County (OK) record must already exist in Microsoft Dynamics 365 or in this source file." sqref="O2:O1048576" xr:uid="{00000000-0002-0000-0000-00000C000000}"/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List Value" error="Industry Sector must be selected from the drop-down list." promptTitle="Option set" prompt="Select a value from the drop-down list." xr:uid="{00000000-0002-0000-0000-00000A000000}">
          <x14:formula1>
            <xm:f>hiddenSheet!$A$2:$M$2</xm:f>
          </x14:formula1>
          <xm:sqref>M2:M1048576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M2"/>
  <sheetViews>
    <sheetView workbookViewId="0"/>
  </sheetViews>
  <sheetFormatPr defaultRowHeight="15"/>
  <sheetData>
    <row r="1" spans="1:13">
      <c r="A1" t="s">
        <v>691</v>
      </c>
    </row>
    <row r="2" spans="1:13">
      <c r="A2" t="s">
        <v>317</v>
      </c>
      <c r="B2" t="s">
        <v>74</v>
      </c>
      <c r="C2" t="s">
        <v>692</v>
      </c>
      <c r="D2" t="s">
        <v>693</v>
      </c>
      <c r="E2" t="s">
        <v>694</v>
      </c>
      <c r="F2" t="s">
        <v>151</v>
      </c>
      <c r="G2" t="s">
        <v>103</v>
      </c>
      <c r="H2" t="s">
        <v>695</v>
      </c>
      <c r="I2" t="s">
        <v>653</v>
      </c>
      <c r="J2" t="s">
        <v>26</v>
      </c>
      <c r="K2" t="s">
        <v>696</v>
      </c>
      <c r="L2" t="s">
        <v>198</v>
      </c>
      <c r="M2" t="s">
        <v>697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DBEs - current, in OK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Curtis</dc:creator>
  <cp:lastModifiedBy>Cathy Curtis</cp:lastModifiedBy>
  <dcterms:created xsi:type="dcterms:W3CDTF">2024-04-15T13:21:25Z</dcterms:created>
  <dcterms:modified xsi:type="dcterms:W3CDTF">2024-04-15T13:21:25Z</dcterms:modified>
</cp:coreProperties>
</file>