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R:\CONTRACT ADMINISTRATION\Website\"/>
    </mc:Choice>
  </mc:AlternateContent>
  <xr:revisionPtr revIDLastSave="0" documentId="13_ncr:1_{701D9077-6D52-4770-81A1-9F1DF5DD67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dated 2021.02.01" sheetId="1" r:id="rId1"/>
  </sheets>
  <definedNames>
    <definedName name="A19291560" localSheetId="0">'Updated 2021.02.01'!$A$1043:$A$1044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21" i="1" l="1"/>
  <c r="D2316" i="1"/>
  <c r="D2317" i="1"/>
  <c r="D2318" i="1"/>
  <c r="D2319" i="1"/>
  <c r="D2249" i="1"/>
  <c r="D2320" i="1"/>
  <c r="D2312" i="1"/>
  <c r="D2310" i="1"/>
  <c r="D2402" i="1"/>
  <c r="D2401" i="1"/>
  <c r="D2400" i="1"/>
  <c r="D2292" i="1"/>
  <c r="D2313" i="1"/>
  <c r="D2314" i="1"/>
  <c r="D2315" i="1"/>
  <c r="D2297" i="1"/>
  <c r="D2296" i="1"/>
  <c r="D2295" i="1"/>
  <c r="D2294" i="1"/>
  <c r="D2293" i="1"/>
  <c r="D2311" i="1"/>
  <c r="D2365" i="1"/>
  <c r="D2366" i="1"/>
  <c r="D2362" i="1"/>
  <c r="D2363" i="1"/>
  <c r="D2364" i="1"/>
  <c r="D2388" i="1"/>
  <c r="D2389" i="1"/>
  <c r="D2390" i="1"/>
  <c r="D2399" i="1"/>
  <c r="D2397" i="1"/>
  <c r="D2398" i="1"/>
  <c r="D100" i="1"/>
  <c r="D2309" i="1"/>
  <c r="D2303" i="1"/>
  <c r="D2302" i="1"/>
  <c r="D2301" i="1"/>
  <c r="D2291" i="1"/>
  <c r="D2305" i="1"/>
  <c r="D2281" i="1"/>
  <c r="D2271" i="1"/>
  <c r="D2304" i="1"/>
  <c r="D2396" i="1"/>
  <c r="D2288" i="1"/>
  <c r="D2387" i="1"/>
  <c r="D2284" i="1"/>
  <c r="D2283" i="1"/>
  <c r="D2280" i="1"/>
  <c r="D2276" i="1"/>
  <c r="D2270" i="1"/>
  <c r="D2267" i="1"/>
  <c r="D2299" i="1"/>
  <c r="D2300" i="1"/>
  <c r="D2370" i="1"/>
  <c r="D2371" i="1"/>
  <c r="D2372" i="1"/>
  <c r="D2373" i="1"/>
  <c r="D2374" i="1"/>
  <c r="D2369" i="1"/>
  <c r="D2277" i="1"/>
  <c r="D2282" i="1"/>
  <c r="D2286" i="1"/>
  <c r="D2386" i="1"/>
  <c r="D2379" i="1"/>
  <c r="D2380" i="1"/>
  <c r="D2381" i="1"/>
  <c r="D2382" i="1"/>
  <c r="D2383" i="1"/>
  <c r="D2384" i="1"/>
  <c r="D2385" i="1"/>
  <c r="D2378" i="1"/>
  <c r="D2377" i="1"/>
  <c r="D2391" i="1"/>
  <c r="D2394" i="1"/>
  <c r="D2392" i="1"/>
  <c r="D2393" i="1"/>
  <c r="D2395" i="1"/>
  <c r="D2290" i="1"/>
  <c r="D2298" i="1"/>
  <c r="D2308" i="1"/>
  <c r="D4" i="1"/>
  <c r="D2247" i="1"/>
  <c r="D2273" i="1"/>
  <c r="D2274" i="1"/>
  <c r="D2268" i="1"/>
  <c r="D101" i="1" l="1"/>
  <c r="D102" i="1"/>
  <c r="D105" i="1"/>
  <c r="D107" i="1"/>
  <c r="D104" i="1"/>
  <c r="D106" i="1"/>
  <c r="D2412" i="1" l="1"/>
  <c r="D2251" i="1"/>
  <c r="D12" i="1"/>
  <c r="D1047" i="1"/>
  <c r="D1031" i="1"/>
  <c r="D2272" i="1" l="1"/>
  <c r="D2265" i="1"/>
  <c r="D2368" i="1"/>
  <c r="D2" i="1" l="1"/>
  <c r="D3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3" i="1"/>
  <c r="D108" i="1"/>
  <c r="D109" i="1"/>
  <c r="D110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11" i="1"/>
  <c r="D112" i="1"/>
  <c r="D137" i="1"/>
  <c r="D138" i="1"/>
  <c r="D139" i="1"/>
  <c r="D113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909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910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91" i="1"/>
  <c r="D1092" i="1"/>
  <c r="D1093" i="1"/>
  <c r="D1094" i="1"/>
  <c r="D1095" i="1"/>
  <c r="D1096" i="1"/>
  <c r="D1097" i="1"/>
  <c r="D1098" i="1"/>
  <c r="D1099" i="1"/>
  <c r="D1100" i="1"/>
  <c r="D1086" i="1"/>
  <c r="D1101" i="1"/>
  <c r="D1087" i="1"/>
  <c r="D1088" i="1"/>
  <c r="D1102" i="1"/>
  <c r="D1089" i="1"/>
  <c r="D1090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96" i="1"/>
  <c r="D1197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06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7" i="1"/>
  <c r="D1356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545" i="1"/>
  <c r="D1458" i="1"/>
  <c r="D1546" i="1"/>
  <c r="D1459" i="1"/>
  <c r="D1547" i="1"/>
  <c r="D1460" i="1"/>
  <c r="D1548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565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549" i="1"/>
  <c r="D1550" i="1"/>
  <c r="D1495" i="1"/>
  <c r="D1496" i="1"/>
  <c r="D1497" i="1"/>
  <c r="D1551" i="1"/>
  <c r="D1552" i="1"/>
  <c r="D1553" i="1"/>
  <c r="D1554" i="1"/>
  <c r="D1555" i="1"/>
  <c r="D1498" i="1"/>
  <c r="D1499" i="1"/>
  <c r="D1500" i="1"/>
  <c r="D1556" i="1"/>
  <c r="D1557" i="1"/>
  <c r="D1501" i="1"/>
  <c r="D1502" i="1"/>
  <c r="D1503" i="1"/>
  <c r="D1558" i="1"/>
  <c r="D1559" i="1"/>
  <c r="D1560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61" i="1"/>
  <c r="D1521" i="1"/>
  <c r="D1522" i="1"/>
  <c r="D1523" i="1"/>
  <c r="D1562" i="1"/>
  <c r="D1524" i="1"/>
  <c r="D1525" i="1"/>
  <c r="D1526" i="1"/>
  <c r="D1527" i="1"/>
  <c r="D1528" i="1"/>
  <c r="D1529" i="1"/>
  <c r="D1563" i="1"/>
  <c r="D1564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361" i="1"/>
  <c r="D2367" i="1"/>
  <c r="D2248" i="1"/>
  <c r="D2250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266" i="1"/>
  <c r="D2269" i="1"/>
</calcChain>
</file>

<file path=xl/sharedStrings.xml><?xml version="1.0" encoding="utf-8"?>
<sst xmlns="http://schemas.openxmlformats.org/spreadsheetml/2006/main" count="2574" uniqueCount="109">
  <si>
    <t>EC #</t>
  </si>
  <si>
    <t>Job Piece #</t>
  </si>
  <si>
    <t>Contract Administrator</t>
  </si>
  <si>
    <t>Contact</t>
  </si>
  <si>
    <t>Joie Wall</t>
  </si>
  <si>
    <t>Brad Smith</t>
  </si>
  <si>
    <t>btsmith@odot.org</t>
  </si>
  <si>
    <t>Melanie Price</t>
  </si>
  <si>
    <t>jwall@odot.org</t>
  </si>
  <si>
    <t>Julie Wells</t>
  </si>
  <si>
    <t>Kristen Wallace</t>
  </si>
  <si>
    <t>kdwallace@odot.org</t>
  </si>
  <si>
    <t>mprice@odot.org</t>
  </si>
  <si>
    <t>Rosana Marshall</t>
  </si>
  <si>
    <t>rgtoney@odot.org</t>
  </si>
  <si>
    <t>Sunsinee Parker</t>
  </si>
  <si>
    <t>slparker@odot.org</t>
  </si>
  <si>
    <t>Sarah Hamby</t>
  </si>
  <si>
    <t>shamby@odot.org</t>
  </si>
  <si>
    <t xml:space="preserve"> </t>
  </si>
  <si>
    <t>D</t>
  </si>
  <si>
    <t>E</t>
  </si>
  <si>
    <t>I</t>
  </si>
  <si>
    <t>J</t>
  </si>
  <si>
    <t>G</t>
  </si>
  <si>
    <t>A</t>
  </si>
  <si>
    <t>B</t>
  </si>
  <si>
    <t>C</t>
  </si>
  <si>
    <t>A, B, C</t>
  </si>
  <si>
    <t>2002A</t>
  </si>
  <si>
    <t>2002B</t>
  </si>
  <si>
    <t>2002C</t>
  </si>
  <si>
    <t>2002D</t>
  </si>
  <si>
    <t>2002E</t>
  </si>
  <si>
    <t>33563</t>
  </si>
  <si>
    <t>33564</t>
  </si>
  <si>
    <t>31230</t>
  </si>
  <si>
    <t>34468</t>
  </si>
  <si>
    <t>31177</t>
  </si>
  <si>
    <t>31223</t>
  </si>
  <si>
    <t>30610</t>
  </si>
  <si>
    <t>25487</t>
  </si>
  <si>
    <t>30608</t>
  </si>
  <si>
    <t>30609</t>
  </si>
  <si>
    <t>32179</t>
  </si>
  <si>
    <t>34469</t>
  </si>
  <si>
    <t>31800</t>
  </si>
  <si>
    <t>37898</t>
  </si>
  <si>
    <t>33536</t>
  </si>
  <si>
    <t>33535</t>
  </si>
  <si>
    <t>34454</t>
  </si>
  <si>
    <t>31804</t>
  </si>
  <si>
    <t>33538</t>
  </si>
  <si>
    <t>33945</t>
  </si>
  <si>
    <t>35216</t>
  </si>
  <si>
    <t>24719</t>
  </si>
  <si>
    <t>2302A</t>
  </si>
  <si>
    <t>2302B</t>
  </si>
  <si>
    <t>JWells@odot.org</t>
  </si>
  <si>
    <t>DO NOT DELETE</t>
  </si>
  <si>
    <t>Email</t>
  </si>
  <si>
    <t>2341A</t>
  </si>
  <si>
    <t>2341B</t>
  </si>
  <si>
    <t>2371A</t>
  </si>
  <si>
    <t>2371B</t>
  </si>
  <si>
    <t>2371C</t>
  </si>
  <si>
    <t>2371D</t>
  </si>
  <si>
    <t>2371E</t>
  </si>
  <si>
    <t>2371F</t>
  </si>
  <si>
    <t>2377A</t>
  </si>
  <si>
    <t>2377B</t>
  </si>
  <si>
    <t>2377C</t>
  </si>
  <si>
    <t>2355D</t>
  </si>
  <si>
    <t>2355C</t>
  </si>
  <si>
    <t>2355B</t>
  </si>
  <si>
    <t>2355A</t>
  </si>
  <si>
    <t>2351A</t>
  </si>
  <si>
    <t>2351B</t>
  </si>
  <si>
    <t>2351C</t>
  </si>
  <si>
    <t>2351D</t>
  </si>
  <si>
    <t>2351E</t>
  </si>
  <si>
    <t>2351F</t>
  </si>
  <si>
    <t>2351G</t>
  </si>
  <si>
    <t>2351H</t>
  </si>
  <si>
    <t>2351I</t>
  </si>
  <si>
    <t>2351J</t>
  </si>
  <si>
    <t>2337A</t>
  </si>
  <si>
    <t>2337B</t>
  </si>
  <si>
    <t>2337C</t>
  </si>
  <si>
    <t>2337D</t>
  </si>
  <si>
    <t>2337E</t>
  </si>
  <si>
    <t>2337F</t>
  </si>
  <si>
    <t>2359A</t>
  </si>
  <si>
    <t>2359B</t>
  </si>
  <si>
    <t>2359C</t>
  </si>
  <si>
    <t>2359D</t>
  </si>
  <si>
    <t>2353A</t>
  </si>
  <si>
    <t>2353B</t>
  </si>
  <si>
    <t>2353C</t>
  </si>
  <si>
    <t>2353D</t>
  </si>
  <si>
    <t>2301A</t>
  </si>
  <si>
    <t>2301B</t>
  </si>
  <si>
    <t>2301C</t>
  </si>
  <si>
    <t>2301D</t>
  </si>
  <si>
    <t>2301E</t>
  </si>
  <si>
    <t>2301F</t>
  </si>
  <si>
    <t>2370A</t>
  </si>
  <si>
    <t>2370B</t>
  </si>
  <si>
    <t>2370C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</si>
</sst>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1" fillId="0" borderId="0" xfId="1" applyFill="1"/>
    <xf numFmtId="0" fontId="0" fillId="0" borderId="0" xfId="0" applyAlignment="1">
      <alignment horizontal="right"/>
    </xf>
    <xf numFmtId="0" fontId="1" fillId="0" borderId="2" xfId="1" applyFont="1" applyBorder="1"/>
    <xf numFmtId="0" fontId="0" fillId="0" borderId="0" xfId="0" applyFont="1" applyFill="1" applyBorder="1"/>
    <xf numFmtId="0" fontId="0" fillId="0" borderId="0" xfId="0" applyFill="1" applyAlignment="1">
      <alignment horizontal="left"/>
    </xf>
    <xf numFmtId="0" fontId="0" fillId="0" borderId="1" xfId="0" applyNumberFormat="1" applyFill="1" applyBorder="1" applyAlignment="1">
      <alignment horizontal="left"/>
    </xf>
    <xf numFmtId="164" fontId="2" fillId="0" borderId="0" xfId="1" applyNumberFormat="1" applyFont="1" applyFill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0" xfId="1" applyFont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3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1" applyNumberFormat="1" applyFill="1"/>
    <xf numFmtId="0" fontId="1" fillId="0" borderId="0" xfId="1" applyNumberFormat="1" applyFill="1" applyBorder="1"/>
    <xf numFmtId="164" fontId="0" fillId="0" borderId="0" xfId="0" quotePrefix="1" applyNumberForma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4" fontId="0" fillId="0" borderId="0" xfId="0" quotePrefix="1" applyNumberForma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1" applyFont="1" applyBorder="1"/>
    <xf numFmtId="0" fontId="0" fillId="0" borderId="3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6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4" formatCode="000000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567681091113141516171817192021" displayName="Table134567681091113141516171817192021" ref="A1:D2412" totalsRowShown="0" headerRowDxfId="5" dataDxfId="4">
  <autoFilter ref="A1:D2412" xr:uid="{00000000-0009-0000-0100-000001000000}"/>
  <sortState xmlns:xlrd2="http://schemas.microsoft.com/office/spreadsheetml/2017/richdata2" ref="A2:D2412">
    <sortCondition ref="A1:A2412"/>
  </sortState>
  <tableColumns count="4">
    <tableColumn id="1" xr3:uid="{00000000-0010-0000-0000-000001000000}" name="EC #" dataDxfId="3"/>
    <tableColumn id="3" xr3:uid="{00000000-0010-0000-0000-000003000000}" name="Job Piece #" dataDxfId="2"/>
    <tableColumn id="2" xr3:uid="{00000000-0010-0000-0000-000002000000}" name="Contract Administrator" dataDxfId="1"/>
    <tableColumn id="4" xr3:uid="{00000000-0010-0000-0000-000004000000}" name="Contact" dataDxfId="0" dataCellStyle="Hyperlink">
      <calculatedColumnFormula>HYPERLINK("mailto:"&amp;VLOOKUP(Table134567681091113141516171817192021[[#This Row],[Contract Administrator]],$F$2:$G$9,2,FALSE)&amp;"?subject="&amp;CONCATENATE("EC-", A2," ","JP-", B2), "Email")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dwallace@odot.org" TargetMode="External"/><Relationship Id="rId2" Type="http://schemas.openxmlformats.org/officeDocument/2006/relationships/hyperlink" Target="mailto:jwall@odot.org" TargetMode="External"/><Relationship Id="rId1" Type="http://schemas.openxmlformats.org/officeDocument/2006/relationships/hyperlink" Target="mailto:btsmith@odot.org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412"/>
  <sheetViews>
    <sheetView tabSelected="1" zoomScale="134" zoomScaleNormal="115" workbookViewId="0">
      <pane ySplit="1" topLeftCell="A2329" activePane="bottomLeft" state="frozen"/>
      <selection pane="bottomLeft" activeCell="C2322" sqref="C2322"/>
    </sheetView>
  </sheetViews>
  <sheetFormatPr defaultColWidth="9.1796875" defaultRowHeight="14.5" x14ac:dyDescent="0.35"/>
  <cols>
    <col min="1" max="1" width="12.453125" customWidth="1"/>
    <col min="2" max="2" width="12.1796875" customWidth="1"/>
    <col min="3" max="3" width="16.1796875" customWidth="1"/>
    <col min="4" max="4" width="9.54296875" customWidth="1"/>
    <col min="5" max="5" width="9.1796875" style="7" hidden="1" customWidth="1"/>
    <col min="6" max="6" width="15.453125" hidden="1" customWidth="1"/>
    <col min="7" max="7" width="19.54296875" hidden="1" customWidth="1"/>
  </cols>
  <sheetData>
    <row r="1" spans="1:8" s="1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8" s="1" customFormat="1" x14ac:dyDescent="0.35">
      <c r="A2" s="3">
        <v>127</v>
      </c>
      <c r="B2" s="4">
        <v>1885904</v>
      </c>
      <c r="C2" s="5" t="s">
        <v>4</v>
      </c>
      <c r="D2" s="6" t="str">
        <f>HYPERLINK("mailto:"&amp;VLOOKUP(Table134567681091113141516171817192021[[#This Row],[Contract Administrator]],$F$2:$G$9,2,FALSE)&amp;"?subject="&amp;CONCATENATE("EC-", A2," ","JP-", B2), "Email")</f>
        <v>Email</v>
      </c>
      <c r="E2" s="2"/>
      <c r="F2" t="s">
        <v>5</v>
      </c>
      <c r="G2" t="s">
        <v>6</v>
      </c>
    </row>
    <row r="3" spans="1:8" x14ac:dyDescent="0.35">
      <c r="A3" s="3">
        <v>447</v>
      </c>
      <c r="B3" s="4">
        <v>1098204</v>
      </c>
      <c r="C3" t="s">
        <v>7</v>
      </c>
      <c r="D3" s="6" t="str">
        <f>HYPERLINK("mailto:"&amp;VLOOKUP(Table134567681091113141516171817192021[[#This Row],[Contract Administrator]],$F$2:$G$9,2,FALSE)&amp;"?subject="&amp;CONCATENATE("EC-", A3," ","JP-", B3), "Email")</f>
        <v>Email</v>
      </c>
      <c r="F3" t="s">
        <v>4</v>
      </c>
      <c r="G3" t="s">
        <v>8</v>
      </c>
    </row>
    <row r="4" spans="1:8" x14ac:dyDescent="0.35">
      <c r="A4" s="3">
        <v>529</v>
      </c>
      <c r="B4" s="4">
        <v>1499904</v>
      </c>
      <c r="C4" t="s">
        <v>7</v>
      </c>
      <c r="D4" s="6" t="str">
        <f>HYPERLINK("mailto:"&amp;VLOOKUP(Table134567681091113141516171817192021[[#This Row],[Contract Administrator]],$F$2:$G$9,2,FALSE)&amp;"?subject="&amp;CONCATENATE("EC-", A4," ","JP-", B4), "Email")</f>
        <v>Email</v>
      </c>
      <c r="F4" t="s">
        <v>10</v>
      </c>
      <c r="G4" t="s">
        <v>11</v>
      </c>
    </row>
    <row r="5" spans="1:8" x14ac:dyDescent="0.35">
      <c r="A5" s="3">
        <v>529</v>
      </c>
      <c r="B5" s="4">
        <v>1481504</v>
      </c>
      <c r="C5" t="s">
        <v>7</v>
      </c>
      <c r="D5" s="6" t="str">
        <f>HYPERLINK("mailto:"&amp;VLOOKUP(Table134567681091113141516171817192021[[#This Row],[Contract Administrator]],$F$2:$G$9,2,FALSE)&amp;"?subject="&amp;CONCATENATE("EC-", A5," ","JP-", B5), "Email")</f>
        <v>Email</v>
      </c>
      <c r="F5" t="s">
        <v>7</v>
      </c>
      <c r="G5" t="s">
        <v>12</v>
      </c>
      <c r="H5" s="8"/>
    </row>
    <row r="6" spans="1:8" x14ac:dyDescent="0.35">
      <c r="A6" s="3">
        <v>569</v>
      </c>
      <c r="B6" s="4">
        <v>3021804</v>
      </c>
      <c r="C6" s="5" t="s">
        <v>13</v>
      </c>
      <c r="D6" s="6" t="str">
        <f>HYPERLINK("mailto:"&amp;VLOOKUP(Table134567681091113141516171817192021[[#This Row],[Contract Administrator]],$F$2:$G$9,2,FALSE)&amp;"?subject="&amp;CONCATENATE("EC-", A6," ","JP-", B6), "Email")</f>
        <v>Email</v>
      </c>
      <c r="F6" s="9" t="s">
        <v>9</v>
      </c>
      <c r="G6" t="s">
        <v>58</v>
      </c>
      <c r="H6" s="25"/>
    </row>
    <row r="7" spans="1:8" x14ac:dyDescent="0.35">
      <c r="A7" s="3">
        <v>569</v>
      </c>
      <c r="B7" s="4">
        <v>1691404</v>
      </c>
      <c r="C7" t="s">
        <v>13</v>
      </c>
      <c r="D7" s="6" t="str">
        <f>HYPERLINK("mailto:"&amp;VLOOKUP(Table134567681091113141516171817192021[[#This Row],[Contract Administrator]],$F$2:$G$9,2,FALSE)&amp;"?subject="&amp;CONCATENATE("EC-", A7," ","JP-", B7), "Email")</f>
        <v>Email</v>
      </c>
      <c r="F7" t="s">
        <v>13</v>
      </c>
      <c r="G7" t="s">
        <v>14</v>
      </c>
    </row>
    <row r="8" spans="1:8" x14ac:dyDescent="0.35">
      <c r="A8" s="3">
        <v>569</v>
      </c>
      <c r="B8" s="4">
        <v>1496408</v>
      </c>
      <c r="C8" t="s">
        <v>13</v>
      </c>
      <c r="D8" s="6" t="str">
        <f>HYPERLINK("mailto:"&amp;VLOOKUP(Table134567681091113141516171817192021[[#This Row],[Contract Administrator]],$F$2:$G$9,2,FALSE)&amp;"?subject="&amp;CONCATENATE("EC-", A8," ","JP-", B8), "Email")</f>
        <v>Email</v>
      </c>
      <c r="F8" t="s">
        <v>15</v>
      </c>
      <c r="G8" t="s">
        <v>16</v>
      </c>
    </row>
    <row r="9" spans="1:8" x14ac:dyDescent="0.35">
      <c r="A9" s="3">
        <v>569</v>
      </c>
      <c r="B9" s="4">
        <v>1496404</v>
      </c>
      <c r="C9" t="s">
        <v>13</v>
      </c>
      <c r="D9" s="6" t="str">
        <f>HYPERLINK("mailto:"&amp;VLOOKUP(Table134567681091113141516171817192021[[#This Row],[Contract Administrator]],$F$2:$G$9,2,FALSE)&amp;"?subject="&amp;CONCATENATE("EC-", A9," ","JP-", B9), "Email")</f>
        <v>Email</v>
      </c>
      <c r="F9" s="9" t="s">
        <v>17</v>
      </c>
      <c r="G9" t="s">
        <v>18</v>
      </c>
    </row>
    <row r="10" spans="1:8" x14ac:dyDescent="0.35">
      <c r="A10" s="3">
        <v>647</v>
      </c>
      <c r="B10" s="4">
        <v>1931405</v>
      </c>
      <c r="C10" s="5" t="s">
        <v>4</v>
      </c>
      <c r="D10" s="6" t="str">
        <f>HYPERLINK("mailto:"&amp;VLOOKUP(Table134567681091113141516171817192021[[#This Row],[Contract Administrator]],$F$2:$G$9,2,FALSE)&amp;"?subject="&amp;CONCATENATE("EC-", A10," ","JP-", B10), "Email")</f>
        <v>Email</v>
      </c>
    </row>
    <row r="11" spans="1:8" x14ac:dyDescent="0.35">
      <c r="A11" s="3">
        <v>851</v>
      </c>
      <c r="B11" s="4">
        <v>1742809</v>
      </c>
      <c r="C11" s="9" t="s">
        <v>17</v>
      </c>
      <c r="D11" s="6" t="str">
        <f>HYPERLINK("mailto:"&amp;VLOOKUP(Table134567681091113141516171817192021[[#This Row],[Contract Administrator]],$F$2:$G$9,2,FALSE)&amp;"?subject="&amp;CONCATENATE("EC-", A11," ","JP-", B11), "Email")</f>
        <v>Email</v>
      </c>
    </row>
    <row r="12" spans="1:8" x14ac:dyDescent="0.35">
      <c r="A12" s="3">
        <v>1007</v>
      </c>
      <c r="B12" s="4">
        <v>2216204</v>
      </c>
      <c r="C12" s="5" t="s">
        <v>10</v>
      </c>
      <c r="D12" s="6" t="str">
        <f>HYPERLINK("mailto:"&amp;VLOOKUP(Table134567681091113141516171817192021[[#This Row],[Contract Administrator]],$F$2:$G$9,2,FALSE)&amp;"?subject="&amp;CONCATENATE("EC-", A12," ","JP-", B12), "Email")</f>
        <v>Email</v>
      </c>
    </row>
    <row r="13" spans="1:8" x14ac:dyDescent="0.35">
      <c r="A13" s="3">
        <v>1034</v>
      </c>
      <c r="B13" s="4">
        <v>1297208</v>
      </c>
      <c r="C13" t="s">
        <v>7</v>
      </c>
      <c r="D13" s="6" t="str">
        <f>HYPERLINK("mailto:"&amp;VLOOKUP(Table134567681091113141516171817192021[[#This Row],[Contract Administrator]],$F$2:$G$9,2,FALSE)&amp;"?subject="&amp;CONCATENATE("EC-", A13," ","JP-", B13), "Email")</f>
        <v>Email</v>
      </c>
    </row>
    <row r="14" spans="1:8" x14ac:dyDescent="0.35">
      <c r="A14" s="3">
        <v>1034</v>
      </c>
      <c r="B14" s="4">
        <v>1297204</v>
      </c>
      <c r="C14" t="s">
        <v>7</v>
      </c>
      <c r="D14" s="6" t="str">
        <f>HYPERLINK("mailto:"&amp;VLOOKUP(Table134567681091113141516171817192021[[#This Row],[Contract Administrator]],$F$2:$G$9,2,FALSE)&amp;"?subject="&amp;CONCATENATE("EC-", A14," ","JP-", B14), "Email")</f>
        <v>Email</v>
      </c>
    </row>
    <row r="15" spans="1:8" x14ac:dyDescent="0.35">
      <c r="A15" s="3">
        <v>1060</v>
      </c>
      <c r="B15" s="4">
        <v>903216</v>
      </c>
      <c r="C15" s="5" t="s">
        <v>15</v>
      </c>
      <c r="D15" s="6" t="str">
        <f>HYPERLINK("mailto:"&amp;VLOOKUP(Table134567681091113141516171817192021[[#This Row],[Contract Administrator]],$F$2:$G$9,2,FALSE)&amp;"?subject="&amp;CONCATENATE("EC-", A15," ","JP-", B15), "Email")</f>
        <v>Email</v>
      </c>
    </row>
    <row r="16" spans="1:8" x14ac:dyDescent="0.35">
      <c r="A16" s="3">
        <v>1068</v>
      </c>
      <c r="B16" s="4"/>
      <c r="C16" s="5" t="s">
        <v>15</v>
      </c>
      <c r="D16" s="6" t="str">
        <f>HYPERLINK("mailto:"&amp;VLOOKUP(Table134567681091113141516171817192021[[#This Row],[Contract Administrator]],$F$2:$G$9,2,FALSE)&amp;"?subject="&amp;CONCATENATE("EC-", A16," ","JP-", B16), "Email")</f>
        <v>Email</v>
      </c>
    </row>
    <row r="17" spans="1:4" x14ac:dyDescent="0.35">
      <c r="A17" s="3">
        <v>1138</v>
      </c>
      <c r="B17" s="4">
        <v>181704</v>
      </c>
      <c r="C17" s="5" t="s">
        <v>4</v>
      </c>
      <c r="D17" s="6" t="str">
        <f>HYPERLINK("mailto:"&amp;VLOOKUP(Table134567681091113141516171817192021[[#This Row],[Contract Administrator]],$F$2:$G$9,2,FALSE)&amp;"?subject="&amp;CONCATENATE("EC-", A17," ","JP-", B17), "Email")</f>
        <v>Email</v>
      </c>
    </row>
    <row r="18" spans="1:4" x14ac:dyDescent="0.35">
      <c r="A18" s="3">
        <v>1157</v>
      </c>
      <c r="B18" s="4">
        <v>2099710</v>
      </c>
      <c r="C18" s="5" t="s">
        <v>10</v>
      </c>
      <c r="D18" s="6" t="str">
        <f>HYPERLINK("mailto:"&amp;VLOOKUP(Table134567681091113141516171817192021[[#This Row],[Contract Administrator]],$F$2:$G$9,2,FALSE)&amp;"?subject="&amp;CONCATENATE("EC-", A18," ","JP-", B18), "Email")</f>
        <v>Email</v>
      </c>
    </row>
    <row r="19" spans="1:4" x14ac:dyDescent="0.35">
      <c r="A19" s="3">
        <v>1167</v>
      </c>
      <c r="B19" s="4">
        <v>2031504</v>
      </c>
      <c r="C19" s="5" t="s">
        <v>15</v>
      </c>
      <c r="D19" s="6" t="str">
        <f>HYPERLINK("mailto:"&amp;VLOOKUP(Table134567681091113141516171817192021[[#This Row],[Contract Administrator]],$F$2:$G$9,2,FALSE)&amp;"?subject="&amp;CONCATENATE("EC-", A19," ","JP-", B19), "Email")</f>
        <v>Email</v>
      </c>
    </row>
    <row r="20" spans="1:4" x14ac:dyDescent="0.35">
      <c r="A20" s="3">
        <v>1208</v>
      </c>
      <c r="B20" s="4">
        <v>2590913</v>
      </c>
      <c r="C20" s="5" t="s">
        <v>13</v>
      </c>
      <c r="D20" s="6" t="str">
        <f>HYPERLINK("mailto:"&amp;VLOOKUP(Table134567681091113141516171817192021[[#This Row],[Contract Administrator]],$F$2:$G$9,2,FALSE)&amp;"?subject="&amp;CONCATENATE("EC-", A20," ","JP-", B20), "Email")</f>
        <v>Email</v>
      </c>
    </row>
    <row r="21" spans="1:4" x14ac:dyDescent="0.35">
      <c r="A21" s="3">
        <v>1208</v>
      </c>
      <c r="B21" s="4">
        <v>2590905</v>
      </c>
      <c r="C21" s="5" t="s">
        <v>13</v>
      </c>
      <c r="D21" s="6" t="str">
        <f>HYPERLINK("mailto:"&amp;VLOOKUP(Table134567681091113141516171817192021[[#This Row],[Contract Administrator]],$F$2:$G$9,2,FALSE)&amp;"?subject="&amp;CONCATENATE("EC-", A21," ","JP-", B21), "Email")</f>
        <v>Email</v>
      </c>
    </row>
    <row r="22" spans="1:4" x14ac:dyDescent="0.35">
      <c r="A22" s="3">
        <v>1208</v>
      </c>
      <c r="B22" s="4">
        <v>2590904</v>
      </c>
      <c r="C22" s="5" t="s">
        <v>13</v>
      </c>
      <c r="D22" s="6" t="str">
        <f>HYPERLINK("mailto:"&amp;VLOOKUP(Table134567681091113141516171817192021[[#This Row],[Contract Administrator]],$F$2:$G$9,2,FALSE)&amp;"?subject="&amp;CONCATENATE("EC-", A22," ","JP-", B22), "Email")</f>
        <v>Email</v>
      </c>
    </row>
    <row r="23" spans="1:4" x14ac:dyDescent="0.35">
      <c r="A23" s="3">
        <v>1218</v>
      </c>
      <c r="B23" s="4">
        <v>2898304</v>
      </c>
      <c r="C23" s="5" t="s">
        <v>15</v>
      </c>
      <c r="D23" s="6" t="str">
        <f>HYPERLINK("mailto:"&amp;VLOOKUP(Table134567681091113141516171817192021[[#This Row],[Contract Administrator]],$F$2:$G$9,2,FALSE)&amp;"?subject="&amp;CONCATENATE("EC-", A23," ","JP-", B23), "Email")</f>
        <v>Email</v>
      </c>
    </row>
    <row r="24" spans="1:4" x14ac:dyDescent="0.35">
      <c r="A24" s="3">
        <v>1218</v>
      </c>
      <c r="B24" s="4">
        <v>2442804</v>
      </c>
      <c r="C24" s="5" t="s">
        <v>15</v>
      </c>
      <c r="D24" s="6" t="str">
        <f>HYPERLINK("mailto:"&amp;VLOOKUP(Table134567681091113141516171817192021[[#This Row],[Contract Administrator]],$F$2:$G$9,2,FALSE)&amp;"?subject="&amp;CONCATENATE("EC-", A24," ","JP-", B24), "Email")</f>
        <v>Email</v>
      </c>
    </row>
    <row r="25" spans="1:4" x14ac:dyDescent="0.35">
      <c r="A25" s="3">
        <v>1281</v>
      </c>
      <c r="B25" s="4">
        <v>2331004</v>
      </c>
      <c r="C25" s="5" t="s">
        <v>15</v>
      </c>
      <c r="D25" s="6" t="str">
        <f>HYPERLINK("mailto:"&amp;VLOOKUP(Table134567681091113141516171817192021[[#This Row],[Contract Administrator]],$F$2:$G$9,2,FALSE)&amp;"?subject="&amp;CONCATENATE("EC-", A25," ","JP-", B25), "Email")</f>
        <v>Email</v>
      </c>
    </row>
    <row r="26" spans="1:4" x14ac:dyDescent="0.35">
      <c r="A26" s="3">
        <v>1281</v>
      </c>
      <c r="B26" s="4">
        <v>2744805</v>
      </c>
      <c r="C26" s="5" t="s">
        <v>15</v>
      </c>
      <c r="D26" s="6" t="str">
        <f>HYPERLINK("mailto:"&amp;VLOOKUP(Table134567681091113141516171817192021[[#This Row],[Contract Administrator]],$F$2:$G$9,2,FALSE)&amp;"?subject="&amp;CONCATENATE("EC-", A26," ","JP-", B26), "Email")</f>
        <v>Email</v>
      </c>
    </row>
    <row r="27" spans="1:4" x14ac:dyDescent="0.35">
      <c r="A27" s="3">
        <v>1281</v>
      </c>
      <c r="B27" s="4">
        <v>2427404</v>
      </c>
      <c r="C27" s="5" t="s">
        <v>15</v>
      </c>
      <c r="D27" s="6" t="str">
        <f>HYPERLINK("mailto:"&amp;VLOOKUP(Table134567681091113141516171817192021[[#This Row],[Contract Administrator]],$F$2:$G$9,2,FALSE)&amp;"?subject="&amp;CONCATENATE("EC-", A27," ","JP-", B27), "Email")</f>
        <v>Email</v>
      </c>
    </row>
    <row r="28" spans="1:4" x14ac:dyDescent="0.35">
      <c r="A28" s="3">
        <v>1281</v>
      </c>
      <c r="B28" s="4">
        <v>2427304</v>
      </c>
      <c r="C28" s="5" t="s">
        <v>15</v>
      </c>
      <c r="D28" s="6" t="str">
        <f>HYPERLINK("mailto:"&amp;VLOOKUP(Table134567681091113141516171817192021[[#This Row],[Contract Administrator]],$F$2:$G$9,2,FALSE)&amp;"?subject="&amp;CONCATENATE("EC-", A28," ","JP-", B28), "Email")</f>
        <v>Email</v>
      </c>
    </row>
    <row r="29" spans="1:4" x14ac:dyDescent="0.35">
      <c r="A29" s="3">
        <v>1281</v>
      </c>
      <c r="B29" s="4">
        <v>2427204</v>
      </c>
      <c r="C29" s="5" t="s">
        <v>15</v>
      </c>
      <c r="D29" s="6" t="str">
        <f>HYPERLINK("mailto:"&amp;VLOOKUP(Table134567681091113141516171817192021[[#This Row],[Contract Administrator]],$F$2:$G$9,2,FALSE)&amp;"?subject="&amp;CONCATENATE("EC-", A29," ","JP-", B29), "Email")</f>
        <v>Email</v>
      </c>
    </row>
    <row r="30" spans="1:4" x14ac:dyDescent="0.35">
      <c r="A30" s="3">
        <v>1281</v>
      </c>
      <c r="B30" s="4">
        <v>2424804</v>
      </c>
      <c r="C30" s="5" t="s">
        <v>15</v>
      </c>
      <c r="D30" s="6" t="str">
        <f>HYPERLINK("mailto:"&amp;VLOOKUP(Table134567681091113141516171817192021[[#This Row],[Contract Administrator]],$F$2:$G$9,2,FALSE)&amp;"?subject="&amp;CONCATENATE("EC-", A30," ","JP-", B30), "Email")</f>
        <v>Email</v>
      </c>
    </row>
    <row r="31" spans="1:4" x14ac:dyDescent="0.35">
      <c r="A31" s="3">
        <v>1286</v>
      </c>
      <c r="B31" s="4">
        <v>3247104</v>
      </c>
      <c r="C31" t="s">
        <v>4</v>
      </c>
      <c r="D31" s="6" t="str">
        <f>HYPERLINK("mailto:"&amp;VLOOKUP(Table134567681091113141516171817192021[[#This Row],[Contract Administrator]],$F$2:$G$9,2,FALSE)&amp;"?subject="&amp;CONCATENATE("EC-", A31," ","JP-", B31), "Email")</f>
        <v>Email</v>
      </c>
    </row>
    <row r="32" spans="1:4" x14ac:dyDescent="0.35">
      <c r="A32" s="3">
        <v>1286</v>
      </c>
      <c r="B32" s="4">
        <v>3243304</v>
      </c>
      <c r="C32" t="s">
        <v>4</v>
      </c>
      <c r="D32" s="6" t="str">
        <f>HYPERLINK("mailto:"&amp;VLOOKUP(Table134567681091113141516171817192021[[#This Row],[Contract Administrator]],$F$2:$G$9,2,FALSE)&amp;"?subject="&amp;CONCATENATE("EC-", A32," ","JP-", B32), "Email")</f>
        <v>Email</v>
      </c>
    </row>
    <row r="33" spans="1:4" x14ac:dyDescent="0.35">
      <c r="A33" s="3">
        <v>1286</v>
      </c>
      <c r="B33" s="4">
        <v>3242604</v>
      </c>
      <c r="C33" t="s">
        <v>4</v>
      </c>
      <c r="D33" s="6" t="str">
        <f>HYPERLINK("mailto:"&amp;VLOOKUP(Table134567681091113141516171817192021[[#This Row],[Contract Administrator]],$F$2:$G$9,2,FALSE)&amp;"?subject="&amp;CONCATENATE("EC-", A33," ","JP-", B33), "Email")</f>
        <v>Email</v>
      </c>
    </row>
    <row r="34" spans="1:4" x14ac:dyDescent="0.35">
      <c r="A34" s="3">
        <v>1286</v>
      </c>
      <c r="B34" s="4">
        <v>3188304</v>
      </c>
      <c r="C34" t="s">
        <v>4</v>
      </c>
      <c r="D34" s="6" t="str">
        <f>HYPERLINK("mailto:"&amp;VLOOKUP(Table134567681091113141516171817192021[[#This Row],[Contract Administrator]],$F$2:$G$9,2,FALSE)&amp;"?subject="&amp;CONCATENATE("EC-", A34," ","JP-", B34), "Email")</f>
        <v>Email</v>
      </c>
    </row>
    <row r="35" spans="1:4" x14ac:dyDescent="0.35">
      <c r="A35" s="3">
        <v>1286</v>
      </c>
      <c r="B35" s="4">
        <v>3179504</v>
      </c>
      <c r="C35" s="5" t="s">
        <v>4</v>
      </c>
      <c r="D35" s="6" t="str">
        <f>HYPERLINK("mailto:"&amp;VLOOKUP(Table134567681091113141516171817192021[[#This Row],[Contract Administrator]],$F$2:$G$9,2,FALSE)&amp;"?subject="&amp;CONCATENATE("EC-", A35," ","JP-", B35), "Email")</f>
        <v>Email</v>
      </c>
    </row>
    <row r="36" spans="1:4" x14ac:dyDescent="0.35">
      <c r="A36" s="3">
        <v>1286</v>
      </c>
      <c r="B36" s="4">
        <v>3158104</v>
      </c>
      <c r="C36" s="5" t="s">
        <v>4</v>
      </c>
      <c r="D36" s="6" t="str">
        <f>HYPERLINK("mailto:"&amp;VLOOKUP(Table134567681091113141516171817192021[[#This Row],[Contract Administrator]],$F$2:$G$9,2,FALSE)&amp;"?subject="&amp;CONCATENATE("EC-", A36," ","JP-", B36), "Email")</f>
        <v>Email</v>
      </c>
    </row>
    <row r="37" spans="1:4" x14ac:dyDescent="0.35">
      <c r="A37" s="3">
        <v>1286</v>
      </c>
      <c r="B37" s="4">
        <v>3142304</v>
      </c>
      <c r="C37" s="5" t="s">
        <v>4</v>
      </c>
      <c r="D37" s="6" t="str">
        <f>HYPERLINK("mailto:"&amp;VLOOKUP(Table134567681091113141516171817192021[[#This Row],[Contract Administrator]],$F$2:$G$9,2,FALSE)&amp;"?subject="&amp;CONCATENATE("EC-", A37," ","JP-", B37), "Email")</f>
        <v>Email</v>
      </c>
    </row>
    <row r="38" spans="1:4" x14ac:dyDescent="0.35">
      <c r="A38" s="3">
        <v>1286</v>
      </c>
      <c r="B38" s="4">
        <v>3110904</v>
      </c>
      <c r="C38" s="5" t="s">
        <v>4</v>
      </c>
      <c r="D38" s="6" t="str">
        <f>HYPERLINK("mailto:"&amp;VLOOKUP(Table134567681091113141516171817192021[[#This Row],[Contract Administrator]],$F$2:$G$9,2,FALSE)&amp;"?subject="&amp;CONCATENATE("EC-", A38," ","JP-", B38), "Email")</f>
        <v>Email</v>
      </c>
    </row>
    <row r="39" spans="1:4" x14ac:dyDescent="0.35">
      <c r="A39" s="3">
        <v>1286</v>
      </c>
      <c r="B39" s="4">
        <v>3092104</v>
      </c>
      <c r="C39" s="5" t="s">
        <v>4</v>
      </c>
      <c r="D39" s="6" t="str">
        <f>HYPERLINK("mailto:"&amp;VLOOKUP(Table134567681091113141516171817192021[[#This Row],[Contract Administrator]],$F$2:$G$9,2,FALSE)&amp;"?subject="&amp;CONCATENATE("EC-", A39," ","JP-", B39), "Email")</f>
        <v>Email</v>
      </c>
    </row>
    <row r="40" spans="1:4" x14ac:dyDescent="0.35">
      <c r="A40" s="3">
        <v>1286</v>
      </c>
      <c r="B40" s="4">
        <v>3088404</v>
      </c>
      <c r="C40" s="5" t="s">
        <v>4</v>
      </c>
      <c r="D40" s="6" t="str">
        <f>HYPERLINK("mailto:"&amp;VLOOKUP(Table134567681091113141516171817192021[[#This Row],[Contract Administrator]],$F$2:$G$9,2,FALSE)&amp;"?subject="&amp;CONCATENATE("EC-", A40," ","JP-", B40), "Email")</f>
        <v>Email</v>
      </c>
    </row>
    <row r="41" spans="1:4" x14ac:dyDescent="0.35">
      <c r="A41" s="3">
        <v>1286</v>
      </c>
      <c r="B41" s="4">
        <v>3081804</v>
      </c>
      <c r="C41" s="5" t="s">
        <v>4</v>
      </c>
      <c r="D41" s="6" t="str">
        <f>HYPERLINK("mailto:"&amp;VLOOKUP(Table134567681091113141516171817192021[[#This Row],[Contract Administrator]],$F$2:$G$9,2,FALSE)&amp;"?subject="&amp;CONCATENATE("EC-", A41," ","JP-", B41), "Email")</f>
        <v>Email</v>
      </c>
    </row>
    <row r="42" spans="1:4" x14ac:dyDescent="0.35">
      <c r="A42" s="3">
        <v>1286</v>
      </c>
      <c r="B42" s="4">
        <v>3033504</v>
      </c>
      <c r="C42" s="5" t="s">
        <v>4</v>
      </c>
      <c r="D42" s="6" t="str">
        <f>HYPERLINK("mailto:"&amp;VLOOKUP(Table134567681091113141516171817192021[[#This Row],[Contract Administrator]],$F$2:$G$9,2,FALSE)&amp;"?subject="&amp;CONCATENATE("EC-", A42," ","JP-", B42), "Email")</f>
        <v>Email</v>
      </c>
    </row>
    <row r="43" spans="1:4" x14ac:dyDescent="0.35">
      <c r="A43" s="3">
        <v>1286</v>
      </c>
      <c r="B43" s="4">
        <v>2789004</v>
      </c>
      <c r="C43" s="5" t="s">
        <v>4</v>
      </c>
      <c r="D43" s="6" t="str">
        <f>HYPERLINK("mailto:"&amp;VLOOKUP(Table134567681091113141516171817192021[[#This Row],[Contract Administrator]],$F$2:$G$9,2,FALSE)&amp;"?subject="&amp;CONCATENATE("EC-", A43," ","JP-", B43), "Email")</f>
        <v>Email</v>
      </c>
    </row>
    <row r="44" spans="1:4" x14ac:dyDescent="0.35">
      <c r="A44" s="3">
        <v>1286</v>
      </c>
      <c r="B44" s="4">
        <v>2773205</v>
      </c>
      <c r="C44" s="5" t="s">
        <v>4</v>
      </c>
      <c r="D44" s="6" t="str">
        <f>HYPERLINK("mailto:"&amp;VLOOKUP(Table134567681091113141516171817192021[[#This Row],[Contract Administrator]],$F$2:$G$9,2,FALSE)&amp;"?subject="&amp;CONCATENATE("EC-", A44," ","JP-", B44), "Email")</f>
        <v>Email</v>
      </c>
    </row>
    <row r="45" spans="1:4" x14ac:dyDescent="0.35">
      <c r="A45" s="3">
        <v>1292</v>
      </c>
      <c r="B45" s="4">
        <v>2216204</v>
      </c>
      <c r="C45" s="5" t="s">
        <v>4</v>
      </c>
      <c r="D45" s="6" t="str">
        <f>HYPERLINK("mailto:"&amp;VLOOKUP(Table134567681091113141516171817192021[[#This Row],[Contract Administrator]],$F$2:$G$9,2,FALSE)&amp;"?subject="&amp;CONCATENATE("EC-", A45," ","JP-", B45), "Email")</f>
        <v>Email</v>
      </c>
    </row>
    <row r="46" spans="1:4" x14ac:dyDescent="0.35">
      <c r="A46" s="3">
        <v>1299</v>
      </c>
      <c r="B46" s="4">
        <v>1766904</v>
      </c>
      <c r="C46" s="5" t="s">
        <v>15</v>
      </c>
      <c r="D46" s="6" t="str">
        <f>HYPERLINK("mailto:"&amp;VLOOKUP(Table134567681091113141516171817192021[[#This Row],[Contract Administrator]],$F$2:$G$9,2,FALSE)&amp;"?subject="&amp;CONCATENATE("EC-", A46," ","JP-", B46), "Email")</f>
        <v>Email</v>
      </c>
    </row>
    <row r="47" spans="1:4" x14ac:dyDescent="0.35">
      <c r="A47" s="3">
        <v>1299</v>
      </c>
      <c r="B47" s="4">
        <v>1606346</v>
      </c>
      <c r="C47" t="s">
        <v>15</v>
      </c>
      <c r="D47" s="6" t="str">
        <f>HYPERLINK("mailto:"&amp;VLOOKUP(Table134567681091113141516171817192021[[#This Row],[Contract Administrator]],$F$2:$G$9,2,FALSE)&amp;"?subject="&amp;CONCATENATE("EC-", A47," ","JP-", B47), "Email")</f>
        <v>Email</v>
      </c>
    </row>
    <row r="48" spans="1:4" x14ac:dyDescent="0.35">
      <c r="A48" s="3">
        <v>1299</v>
      </c>
      <c r="B48" s="4">
        <v>475804</v>
      </c>
      <c r="C48" t="s">
        <v>15</v>
      </c>
      <c r="D48" s="6" t="str">
        <f>HYPERLINK("mailto:"&amp;VLOOKUP(Table134567681091113141516171817192021[[#This Row],[Contract Administrator]],$F$2:$G$9,2,FALSE)&amp;"?subject="&amp;CONCATENATE("EC-", A48," ","JP-", B48), "Email")</f>
        <v>Email</v>
      </c>
    </row>
    <row r="49" spans="1:4" x14ac:dyDescent="0.35">
      <c r="A49" s="3">
        <v>1299</v>
      </c>
      <c r="B49" s="4">
        <v>2913404</v>
      </c>
      <c r="C49" s="5" t="s">
        <v>15</v>
      </c>
      <c r="D49" s="6" t="str">
        <f>HYPERLINK("mailto:"&amp;VLOOKUP(Table134567681091113141516171817192021[[#This Row],[Contract Administrator]],$F$2:$G$9,2,FALSE)&amp;"?subject="&amp;CONCATENATE("EC-", A49," ","JP-", B49), "Email")</f>
        <v>Email</v>
      </c>
    </row>
    <row r="50" spans="1:4" x14ac:dyDescent="0.35">
      <c r="A50" s="3">
        <v>1299</v>
      </c>
      <c r="B50" s="4">
        <v>2900304</v>
      </c>
      <c r="C50" s="5" t="s">
        <v>15</v>
      </c>
      <c r="D50" s="6" t="str">
        <f>HYPERLINK("mailto:"&amp;VLOOKUP(Table134567681091113141516171817192021[[#This Row],[Contract Administrator]],$F$2:$G$9,2,FALSE)&amp;"?subject="&amp;CONCATENATE("EC-", A50," ","JP-", B50), "Email")</f>
        <v>Email</v>
      </c>
    </row>
    <row r="51" spans="1:4" x14ac:dyDescent="0.35">
      <c r="A51" s="3">
        <v>1299</v>
      </c>
      <c r="B51" s="10">
        <v>2877504</v>
      </c>
      <c r="C51" s="5" t="s">
        <v>15</v>
      </c>
      <c r="D51" s="6" t="str">
        <f>HYPERLINK("mailto:"&amp;VLOOKUP(Table134567681091113141516171817192021[[#This Row],[Contract Administrator]],$F$2:$G$9,2,FALSE)&amp;"?subject="&amp;CONCATENATE("EC-", A51," ","JP-", B51), "Email")</f>
        <v>Email</v>
      </c>
    </row>
    <row r="52" spans="1:4" x14ac:dyDescent="0.35">
      <c r="A52" s="3">
        <v>1299</v>
      </c>
      <c r="B52" s="4">
        <v>2877204</v>
      </c>
      <c r="C52" s="5" t="s">
        <v>15</v>
      </c>
      <c r="D52" s="6" t="str">
        <f>HYPERLINK("mailto:"&amp;VLOOKUP(Table134567681091113141516171817192021[[#This Row],[Contract Administrator]],$F$2:$G$9,2,FALSE)&amp;"?subject="&amp;CONCATENATE("EC-", A52," ","JP-", B52), "Email")</f>
        <v>Email</v>
      </c>
    </row>
    <row r="53" spans="1:4" x14ac:dyDescent="0.35">
      <c r="A53" s="3">
        <v>1299</v>
      </c>
      <c r="B53" s="4">
        <v>2877104</v>
      </c>
      <c r="C53" s="5" t="s">
        <v>15</v>
      </c>
      <c r="D53" s="6" t="str">
        <f>HYPERLINK("mailto:"&amp;VLOOKUP(Table134567681091113141516171817192021[[#This Row],[Contract Administrator]],$F$2:$G$9,2,FALSE)&amp;"?subject="&amp;CONCATENATE("EC-", A53," ","JP-", B53), "Email")</f>
        <v>Email</v>
      </c>
    </row>
    <row r="54" spans="1:4" x14ac:dyDescent="0.35">
      <c r="A54" s="3">
        <v>1299</v>
      </c>
      <c r="B54" s="4">
        <v>2812410</v>
      </c>
      <c r="C54" s="5" t="s">
        <v>15</v>
      </c>
      <c r="D54" s="6" t="str">
        <f>HYPERLINK("mailto:"&amp;VLOOKUP(Table134567681091113141516171817192021[[#This Row],[Contract Administrator]],$F$2:$G$9,2,FALSE)&amp;"?subject="&amp;CONCATENATE("EC-", A54," ","JP-", B54), "Email")</f>
        <v>Email</v>
      </c>
    </row>
    <row r="55" spans="1:4" x14ac:dyDescent="0.35">
      <c r="A55" s="3">
        <v>1299</v>
      </c>
      <c r="B55" s="4">
        <v>2812409</v>
      </c>
      <c r="C55" s="5" t="s">
        <v>15</v>
      </c>
      <c r="D55" s="6" t="str">
        <f>HYPERLINK("mailto:"&amp;VLOOKUP(Table134567681091113141516171817192021[[#This Row],[Contract Administrator]],$F$2:$G$9,2,FALSE)&amp;"?subject="&amp;CONCATENATE("EC-", A55," ","JP-", B55), "Email")</f>
        <v>Email</v>
      </c>
    </row>
    <row r="56" spans="1:4" x14ac:dyDescent="0.35">
      <c r="A56" s="3">
        <v>1299</v>
      </c>
      <c r="B56" s="4">
        <v>2812407</v>
      </c>
      <c r="C56" s="5" t="s">
        <v>15</v>
      </c>
      <c r="D56" s="6" t="str">
        <f>HYPERLINK("mailto:"&amp;VLOOKUP(Table134567681091113141516171817192021[[#This Row],[Contract Administrator]],$F$2:$G$9,2,FALSE)&amp;"?subject="&amp;CONCATENATE("EC-", A56," ","JP-", B56), "Email")</f>
        <v>Email</v>
      </c>
    </row>
    <row r="57" spans="1:4" x14ac:dyDescent="0.35">
      <c r="A57" s="3">
        <v>1299</v>
      </c>
      <c r="B57" s="4">
        <v>2812406</v>
      </c>
      <c r="C57" s="5" t="s">
        <v>15</v>
      </c>
      <c r="D57" s="6" t="str">
        <f>HYPERLINK("mailto:"&amp;VLOOKUP(Table134567681091113141516171817192021[[#This Row],[Contract Administrator]],$F$2:$G$9,2,FALSE)&amp;"?subject="&amp;CONCATENATE("EC-", A57," ","JP-", B57), "Email")</f>
        <v>Email</v>
      </c>
    </row>
    <row r="58" spans="1:4" x14ac:dyDescent="0.35">
      <c r="A58" s="3">
        <v>1299</v>
      </c>
      <c r="B58" s="4">
        <v>2812405</v>
      </c>
      <c r="C58" s="5" t="s">
        <v>15</v>
      </c>
      <c r="D58" s="6" t="str">
        <f>HYPERLINK("mailto:"&amp;VLOOKUP(Table134567681091113141516171817192021[[#This Row],[Contract Administrator]],$F$2:$G$9,2,FALSE)&amp;"?subject="&amp;CONCATENATE("EC-", A58," ","JP-", B58), "Email")</f>
        <v>Email</v>
      </c>
    </row>
    <row r="59" spans="1:4" x14ac:dyDescent="0.35">
      <c r="A59" s="3">
        <v>1299</v>
      </c>
      <c r="B59" s="4">
        <v>2812404</v>
      </c>
      <c r="C59" s="5" t="s">
        <v>15</v>
      </c>
      <c r="D59" s="6" t="str">
        <f>HYPERLINK("mailto:"&amp;VLOOKUP(Table134567681091113141516171817192021[[#This Row],[Contract Administrator]],$F$2:$G$9,2,FALSE)&amp;"?subject="&amp;CONCATENATE("EC-", A59," ","JP-", B59), "Email")</f>
        <v>Email</v>
      </c>
    </row>
    <row r="60" spans="1:4" x14ac:dyDescent="0.35">
      <c r="A60" s="3">
        <v>1299</v>
      </c>
      <c r="B60" s="4">
        <v>2803804</v>
      </c>
      <c r="C60" s="5" t="s">
        <v>15</v>
      </c>
      <c r="D60" s="6" t="str">
        <f>HYPERLINK("mailto:"&amp;VLOOKUP(Table134567681091113141516171817192021[[#This Row],[Contract Administrator]],$F$2:$G$9,2,FALSE)&amp;"?subject="&amp;CONCATENATE("EC-", A60," ","JP-", B60), "Email")</f>
        <v>Email</v>
      </c>
    </row>
    <row r="61" spans="1:4" x14ac:dyDescent="0.35">
      <c r="A61" s="3">
        <v>1299</v>
      </c>
      <c r="B61" s="4">
        <v>2802504</v>
      </c>
      <c r="C61" s="5" t="s">
        <v>15</v>
      </c>
      <c r="D61" s="6" t="str">
        <f>HYPERLINK("mailto:"&amp;VLOOKUP(Table134567681091113141516171817192021[[#This Row],[Contract Administrator]],$F$2:$G$9,2,FALSE)&amp;"?subject="&amp;CONCATENATE("EC-", A61," ","JP-", B61), "Email")</f>
        <v>Email</v>
      </c>
    </row>
    <row r="62" spans="1:4" x14ac:dyDescent="0.35">
      <c r="A62" s="3">
        <v>1299</v>
      </c>
      <c r="B62" s="4">
        <v>2799504</v>
      </c>
      <c r="C62" s="5" t="s">
        <v>15</v>
      </c>
      <c r="D62" s="6" t="str">
        <f>HYPERLINK("mailto:"&amp;VLOOKUP(Table134567681091113141516171817192021[[#This Row],[Contract Administrator]],$F$2:$G$9,2,FALSE)&amp;"?subject="&amp;CONCATENATE("EC-", A62," ","JP-", B62), "Email")</f>
        <v>Email</v>
      </c>
    </row>
    <row r="63" spans="1:4" x14ac:dyDescent="0.35">
      <c r="A63" s="3">
        <v>1299</v>
      </c>
      <c r="B63" s="4">
        <v>2797704</v>
      </c>
      <c r="C63" s="5" t="s">
        <v>15</v>
      </c>
      <c r="D63" s="6" t="str">
        <f>HYPERLINK("mailto:"&amp;VLOOKUP(Table134567681091113141516171817192021[[#This Row],[Contract Administrator]],$F$2:$G$9,2,FALSE)&amp;"?subject="&amp;CONCATENATE("EC-", A63," ","JP-", B63), "Email")</f>
        <v>Email</v>
      </c>
    </row>
    <row r="64" spans="1:4" x14ac:dyDescent="0.35">
      <c r="A64" s="3">
        <v>1299</v>
      </c>
      <c r="B64" s="4">
        <v>2796804</v>
      </c>
      <c r="C64" s="5" t="s">
        <v>15</v>
      </c>
      <c r="D64" s="6" t="str">
        <f>HYPERLINK("mailto:"&amp;VLOOKUP(Table134567681091113141516171817192021[[#This Row],[Contract Administrator]],$F$2:$G$9,2,FALSE)&amp;"?subject="&amp;CONCATENATE("EC-", A64," ","JP-", B64), "Email")</f>
        <v>Email</v>
      </c>
    </row>
    <row r="65" spans="1:8" x14ac:dyDescent="0.35">
      <c r="A65" s="3">
        <v>1299</v>
      </c>
      <c r="B65" s="4">
        <v>2796704</v>
      </c>
      <c r="C65" s="5" t="s">
        <v>15</v>
      </c>
      <c r="D65" s="6" t="str">
        <f>HYPERLINK("mailto:"&amp;VLOOKUP(Table134567681091113141516171817192021[[#This Row],[Contract Administrator]],$F$2:$G$9,2,FALSE)&amp;"?subject="&amp;CONCATENATE("EC-", A65," ","JP-", B65), "Email")</f>
        <v>Email</v>
      </c>
    </row>
    <row r="66" spans="1:8" x14ac:dyDescent="0.35">
      <c r="A66" s="3">
        <v>1299</v>
      </c>
      <c r="B66" s="4">
        <v>2791104</v>
      </c>
      <c r="C66" s="5" t="s">
        <v>15</v>
      </c>
      <c r="D66" s="6" t="str">
        <f>HYPERLINK("mailto:"&amp;VLOOKUP(Table134567681091113141516171817192021[[#This Row],[Contract Administrator]],$F$2:$G$9,2,FALSE)&amp;"?subject="&amp;CONCATENATE("EC-", A66," ","JP-", B66), "Email")</f>
        <v>Email</v>
      </c>
    </row>
    <row r="67" spans="1:8" x14ac:dyDescent="0.35">
      <c r="A67" s="3">
        <v>1299</v>
      </c>
      <c r="B67" s="4">
        <v>2790004</v>
      </c>
      <c r="C67" s="5" t="s">
        <v>15</v>
      </c>
      <c r="D67" s="6" t="str">
        <f>HYPERLINK("mailto:"&amp;VLOOKUP(Table134567681091113141516171817192021[[#This Row],[Contract Administrator]],$F$2:$G$9,2,FALSE)&amp;"?subject="&amp;CONCATENATE("EC-", A67," ","JP-", B67), "Email")</f>
        <v>Email</v>
      </c>
    </row>
    <row r="68" spans="1:8" x14ac:dyDescent="0.35">
      <c r="A68" s="3">
        <v>1299</v>
      </c>
      <c r="B68" s="4">
        <v>2642204</v>
      </c>
      <c r="C68" s="5" t="s">
        <v>15</v>
      </c>
      <c r="D68" s="6" t="str">
        <f>HYPERLINK("mailto:"&amp;VLOOKUP(Table134567681091113141516171817192021[[#This Row],[Contract Administrator]],$F$2:$G$9,2,FALSE)&amp;"?subject="&amp;CONCATENATE("EC-", A68," ","JP-", B68), "Email")</f>
        <v>Email</v>
      </c>
    </row>
    <row r="69" spans="1:8" x14ac:dyDescent="0.35">
      <c r="A69" s="3">
        <v>1299</v>
      </c>
      <c r="B69" s="4">
        <v>2590917</v>
      </c>
      <c r="C69" s="5" t="s">
        <v>15</v>
      </c>
      <c r="D69" s="6" t="str">
        <f>HYPERLINK("mailto:"&amp;VLOOKUP(Table134567681091113141516171817192021[[#This Row],[Contract Administrator]],$F$2:$G$9,2,FALSE)&amp;"?subject="&amp;CONCATENATE("EC-", A69," ","JP-", B69), "Email")</f>
        <v>Email</v>
      </c>
    </row>
    <row r="70" spans="1:8" x14ac:dyDescent="0.35">
      <c r="A70" s="3">
        <v>1299</v>
      </c>
      <c r="B70" s="4">
        <v>2441804</v>
      </c>
      <c r="C70" s="5" t="s">
        <v>15</v>
      </c>
      <c r="D70" s="6" t="str">
        <f>HYPERLINK("mailto:"&amp;VLOOKUP(Table134567681091113141516171817192021[[#This Row],[Contract Administrator]],$F$2:$G$9,2,FALSE)&amp;"?subject="&amp;CONCATENATE("EC-", A70," ","JP-", B70), "Email")</f>
        <v>Email</v>
      </c>
      <c r="H70" t="s">
        <v>19</v>
      </c>
    </row>
    <row r="71" spans="1:8" x14ac:dyDescent="0.35">
      <c r="A71" s="3">
        <v>1299</v>
      </c>
      <c r="B71" s="4">
        <v>2434804</v>
      </c>
      <c r="C71" s="5" t="s">
        <v>15</v>
      </c>
      <c r="D71" s="6" t="str">
        <f>HYPERLINK("mailto:"&amp;VLOOKUP(Table134567681091113141516171817192021[[#This Row],[Contract Administrator]],$F$2:$G$9,2,FALSE)&amp;"?subject="&amp;CONCATENATE("EC-", A71," ","JP-", B71), "Email")</f>
        <v>Email</v>
      </c>
    </row>
    <row r="72" spans="1:8" x14ac:dyDescent="0.35">
      <c r="A72" s="3">
        <v>1315</v>
      </c>
      <c r="B72" s="4">
        <v>2642209</v>
      </c>
      <c r="C72" s="5" t="s">
        <v>4</v>
      </c>
      <c r="D72" s="6" t="str">
        <f>HYPERLINK("mailto:"&amp;VLOOKUP(Table134567681091113141516171817192021[[#This Row],[Contract Administrator]],$F$2:$G$9,2,FALSE)&amp;"?subject="&amp;CONCATENATE("EC-", A72," ","JP-", B72), "Email")</f>
        <v>Email</v>
      </c>
    </row>
    <row r="73" spans="1:8" x14ac:dyDescent="0.35">
      <c r="A73" s="3">
        <v>1315</v>
      </c>
      <c r="B73" s="4">
        <v>2642206</v>
      </c>
      <c r="C73" s="5" t="s">
        <v>4</v>
      </c>
      <c r="D73" s="6" t="str">
        <f>HYPERLINK("mailto:"&amp;VLOOKUP(Table134567681091113141516171817192021[[#This Row],[Contract Administrator]],$F$2:$G$9,2,FALSE)&amp;"?subject="&amp;CONCATENATE("EC-", A73," ","JP-", B73), "Email")</f>
        <v>Email</v>
      </c>
    </row>
    <row r="74" spans="1:8" x14ac:dyDescent="0.35">
      <c r="A74" s="3">
        <v>1315</v>
      </c>
      <c r="B74" s="4">
        <v>2642205</v>
      </c>
      <c r="C74" s="5" t="s">
        <v>4</v>
      </c>
      <c r="D74" s="6" t="str">
        <f>HYPERLINK("mailto:"&amp;VLOOKUP(Table134567681091113141516171817192021[[#This Row],[Contract Administrator]],$F$2:$G$9,2,FALSE)&amp;"?subject="&amp;CONCATENATE("EC-", A74," ","JP-", B74), "Email")</f>
        <v>Email</v>
      </c>
    </row>
    <row r="75" spans="1:8" x14ac:dyDescent="0.35">
      <c r="A75" s="3">
        <v>1315</v>
      </c>
      <c r="B75" s="4">
        <v>2642204</v>
      </c>
      <c r="C75" s="5" t="s">
        <v>4</v>
      </c>
      <c r="D75" s="6" t="str">
        <f>HYPERLINK("mailto:"&amp;VLOOKUP(Table134567681091113141516171817192021[[#This Row],[Contract Administrator]],$F$2:$G$9,2,FALSE)&amp;"?subject="&amp;CONCATENATE("EC-", A75," ","JP-", B75), "Email")</f>
        <v>Email</v>
      </c>
    </row>
    <row r="76" spans="1:8" x14ac:dyDescent="0.35">
      <c r="A76" s="3">
        <v>1318</v>
      </c>
      <c r="B76" s="4">
        <v>2856004</v>
      </c>
      <c r="C76" s="5" t="s">
        <v>15</v>
      </c>
      <c r="D76" s="6" t="str">
        <f>HYPERLINK("mailto:"&amp;VLOOKUP(Table134567681091113141516171817192021[[#This Row],[Contract Administrator]],$F$2:$G$9,2,FALSE)&amp;"?subject="&amp;CONCATENATE("EC-", A76," ","JP-", B76), "Email")</f>
        <v>Email</v>
      </c>
    </row>
    <row r="77" spans="1:8" x14ac:dyDescent="0.35">
      <c r="A77" s="3">
        <v>1320</v>
      </c>
      <c r="B77" s="4">
        <v>1742889</v>
      </c>
      <c r="C77" s="5" t="s">
        <v>15</v>
      </c>
      <c r="D77" s="6" t="str">
        <f>HYPERLINK("mailto:"&amp;VLOOKUP(Table134567681091113141516171817192021[[#This Row],[Contract Administrator]],$F$2:$G$9,2,FALSE)&amp;"?subject="&amp;CONCATENATE("EC-", A77," ","JP-", B77), "Email")</f>
        <v>Email</v>
      </c>
    </row>
    <row r="78" spans="1:8" x14ac:dyDescent="0.35">
      <c r="A78" s="3">
        <v>1320</v>
      </c>
      <c r="B78" s="4">
        <v>1742888</v>
      </c>
      <c r="C78" s="5" t="s">
        <v>15</v>
      </c>
      <c r="D78" s="6" t="str">
        <f>HYPERLINK("mailto:"&amp;VLOOKUP(Table134567681091113141516171817192021[[#This Row],[Contract Administrator]],$F$2:$G$9,2,FALSE)&amp;"?subject="&amp;CONCATENATE("EC-", A78," ","JP-", B78), "Email")</f>
        <v>Email</v>
      </c>
    </row>
    <row r="79" spans="1:8" x14ac:dyDescent="0.35">
      <c r="A79" s="3">
        <v>1320</v>
      </c>
      <c r="B79" s="4">
        <v>1742883</v>
      </c>
      <c r="C79" s="5" t="s">
        <v>15</v>
      </c>
      <c r="D79" s="6" t="str">
        <f>HYPERLINK("mailto:"&amp;VLOOKUP(Table134567681091113141516171817192021[[#This Row],[Contract Administrator]],$F$2:$G$9,2,FALSE)&amp;"?subject="&amp;CONCATENATE("EC-", A79," ","JP-", B79), "Email")</f>
        <v>Email</v>
      </c>
    </row>
    <row r="80" spans="1:8" x14ac:dyDescent="0.35">
      <c r="A80" s="3">
        <v>1322</v>
      </c>
      <c r="B80" s="4">
        <v>1044108</v>
      </c>
      <c r="C80" t="s">
        <v>15</v>
      </c>
      <c r="D80" s="6" t="str">
        <f>HYPERLINK("mailto:"&amp;VLOOKUP(Table134567681091113141516171817192021[[#This Row],[Contract Administrator]],$F$2:$G$9,2,FALSE)&amp;"?subject="&amp;CONCATENATE("EC-", A80," ","JP-", B80), "Email")</f>
        <v>Email</v>
      </c>
    </row>
    <row r="81" spans="1:4" x14ac:dyDescent="0.35">
      <c r="A81" s="3">
        <v>1322</v>
      </c>
      <c r="B81" s="4">
        <v>2420704</v>
      </c>
      <c r="C81" s="5" t="s">
        <v>15</v>
      </c>
      <c r="D81" s="6" t="str">
        <f>HYPERLINK("mailto:"&amp;VLOOKUP(Table134567681091113141516171817192021[[#This Row],[Contract Administrator]],$F$2:$G$9,2,FALSE)&amp;"?subject="&amp;CONCATENATE("EC-", A81," ","JP-", B81), "Email")</f>
        <v>Email</v>
      </c>
    </row>
    <row r="82" spans="1:4" x14ac:dyDescent="0.35">
      <c r="A82" s="3">
        <v>1322</v>
      </c>
      <c r="B82" s="4">
        <v>2327804</v>
      </c>
      <c r="C82" s="5" t="s">
        <v>15</v>
      </c>
      <c r="D82" s="6" t="str">
        <f>HYPERLINK("mailto:"&amp;VLOOKUP(Table134567681091113141516171817192021[[#This Row],[Contract Administrator]],$F$2:$G$9,2,FALSE)&amp;"?subject="&amp;CONCATENATE("EC-", A82," ","JP-", B82), "Email")</f>
        <v>Email</v>
      </c>
    </row>
    <row r="83" spans="1:4" x14ac:dyDescent="0.35">
      <c r="A83" s="3">
        <v>1322</v>
      </c>
      <c r="B83" s="4">
        <v>2030904</v>
      </c>
      <c r="C83" s="5" t="s">
        <v>15</v>
      </c>
      <c r="D83" s="6" t="str">
        <f>HYPERLINK("mailto:"&amp;VLOOKUP(Table134567681091113141516171817192021[[#This Row],[Contract Administrator]],$F$2:$G$9,2,FALSE)&amp;"?subject="&amp;CONCATENATE("EC-", A83," ","JP-", B83), "Email")</f>
        <v>Email</v>
      </c>
    </row>
    <row r="84" spans="1:4" x14ac:dyDescent="0.35">
      <c r="A84" s="3">
        <v>1322</v>
      </c>
      <c r="B84" s="4">
        <v>2865909</v>
      </c>
      <c r="C84" s="5" t="s">
        <v>15</v>
      </c>
      <c r="D84" s="6" t="str">
        <f>HYPERLINK("mailto:"&amp;VLOOKUP(Table134567681091113141516171817192021[[#This Row],[Contract Administrator]],$F$2:$G$9,2,FALSE)&amp;"?subject="&amp;CONCATENATE("EC-", A84," ","JP-", B84), "Email")</f>
        <v>Email</v>
      </c>
    </row>
    <row r="85" spans="1:4" x14ac:dyDescent="0.35">
      <c r="A85" s="3">
        <v>1322</v>
      </c>
      <c r="B85" s="4">
        <v>2865908</v>
      </c>
      <c r="C85" s="5" t="s">
        <v>15</v>
      </c>
      <c r="D85" s="6" t="str">
        <f>HYPERLINK("mailto:"&amp;VLOOKUP(Table134567681091113141516171817192021[[#This Row],[Contract Administrator]],$F$2:$G$9,2,FALSE)&amp;"?subject="&amp;CONCATENATE("EC-", A85," ","JP-", B85), "Email")</f>
        <v>Email</v>
      </c>
    </row>
    <row r="86" spans="1:4" x14ac:dyDescent="0.35">
      <c r="A86" s="3">
        <v>1322</v>
      </c>
      <c r="B86" s="4">
        <v>2865907</v>
      </c>
      <c r="C86" s="5" t="s">
        <v>15</v>
      </c>
      <c r="D86" s="6" t="str">
        <f>HYPERLINK("mailto:"&amp;VLOOKUP(Table134567681091113141516171817192021[[#This Row],[Contract Administrator]],$F$2:$G$9,2,FALSE)&amp;"?subject="&amp;CONCATENATE("EC-", A86," ","JP-", B86), "Email")</f>
        <v>Email</v>
      </c>
    </row>
    <row r="87" spans="1:4" x14ac:dyDescent="0.35">
      <c r="A87" s="3">
        <v>1322</v>
      </c>
      <c r="B87" s="4">
        <v>2865906</v>
      </c>
      <c r="C87" s="5" t="s">
        <v>15</v>
      </c>
      <c r="D87" s="6" t="str">
        <f>HYPERLINK("mailto:"&amp;VLOOKUP(Table134567681091113141516171817192021[[#This Row],[Contract Administrator]],$F$2:$G$9,2,FALSE)&amp;"?subject="&amp;CONCATENATE("EC-", A87," ","JP-", B87), "Email")</f>
        <v>Email</v>
      </c>
    </row>
    <row r="88" spans="1:4" x14ac:dyDescent="0.35">
      <c r="A88" s="3">
        <v>1322</v>
      </c>
      <c r="B88" s="4">
        <v>2865905</v>
      </c>
      <c r="C88" s="5" t="s">
        <v>15</v>
      </c>
      <c r="D88" s="6" t="str">
        <f>HYPERLINK("mailto:"&amp;VLOOKUP(Table134567681091113141516171817192021[[#This Row],[Contract Administrator]],$F$2:$G$9,2,FALSE)&amp;"?subject="&amp;CONCATENATE("EC-", A88," ","JP-", B88), "Email")</f>
        <v>Email</v>
      </c>
    </row>
    <row r="89" spans="1:4" x14ac:dyDescent="0.35">
      <c r="A89" s="3">
        <v>1322</v>
      </c>
      <c r="B89" s="4">
        <v>2865904</v>
      </c>
      <c r="C89" s="5" t="s">
        <v>15</v>
      </c>
      <c r="D89" s="6" t="str">
        <f>HYPERLINK("mailto:"&amp;VLOOKUP(Table134567681091113141516171817192021[[#This Row],[Contract Administrator]],$F$2:$G$9,2,FALSE)&amp;"?subject="&amp;CONCATENATE("EC-", A89," ","JP-", B89), "Email")</f>
        <v>Email</v>
      </c>
    </row>
    <row r="90" spans="1:4" x14ac:dyDescent="0.35">
      <c r="A90" s="3">
        <v>1322</v>
      </c>
      <c r="B90" s="4">
        <v>2789604</v>
      </c>
      <c r="C90" s="5" t="s">
        <v>15</v>
      </c>
      <c r="D90" s="6" t="str">
        <f>HYPERLINK("mailto:"&amp;VLOOKUP(Table134567681091113141516171817192021[[#This Row],[Contract Administrator]],$F$2:$G$9,2,FALSE)&amp;"?subject="&amp;CONCATENATE("EC-", A90," ","JP-", B90), "Email")</f>
        <v>Email</v>
      </c>
    </row>
    <row r="91" spans="1:4" x14ac:dyDescent="0.35">
      <c r="A91" s="3">
        <v>1322</v>
      </c>
      <c r="B91" s="4">
        <v>2435804</v>
      </c>
      <c r="C91" s="5" t="s">
        <v>15</v>
      </c>
      <c r="D91" s="6" t="str">
        <f>HYPERLINK("mailto:"&amp;VLOOKUP(Table134567681091113141516171817192021[[#This Row],[Contract Administrator]],$F$2:$G$9,2,FALSE)&amp;"?subject="&amp;CONCATENATE("EC-", A91," ","JP-", B91), "Email")</f>
        <v>Email</v>
      </c>
    </row>
    <row r="92" spans="1:4" x14ac:dyDescent="0.35">
      <c r="A92" s="3">
        <v>1322</v>
      </c>
      <c r="B92" s="4">
        <v>2435104</v>
      </c>
      <c r="C92" s="5" t="s">
        <v>15</v>
      </c>
      <c r="D92" s="6" t="str">
        <f>HYPERLINK("mailto:"&amp;VLOOKUP(Table134567681091113141516171817192021[[#This Row],[Contract Administrator]],$F$2:$G$9,2,FALSE)&amp;"?subject="&amp;CONCATENATE("EC-", A92," ","JP-", B92), "Email")</f>
        <v>Email</v>
      </c>
    </row>
    <row r="93" spans="1:4" x14ac:dyDescent="0.35">
      <c r="A93" s="3">
        <v>1324</v>
      </c>
      <c r="B93" s="4">
        <v>2310707</v>
      </c>
      <c r="C93" s="5" t="s">
        <v>17</v>
      </c>
      <c r="D93" s="6" t="str">
        <f>HYPERLINK("mailto:"&amp;VLOOKUP(Table134567681091113141516171817192021[[#This Row],[Contract Administrator]],$F$2:$G$9,2,FALSE)&amp;"?subject="&amp;CONCATENATE("EC-", A93," ","JP-", B93), "Email")</f>
        <v>Email</v>
      </c>
    </row>
    <row r="94" spans="1:4" x14ac:dyDescent="0.35">
      <c r="A94" s="3">
        <v>1327</v>
      </c>
      <c r="B94" s="4">
        <v>1712704</v>
      </c>
      <c r="C94" s="5" t="s">
        <v>15</v>
      </c>
      <c r="D94" s="6" t="str">
        <f>HYPERLINK("mailto:"&amp;VLOOKUP(Table134567681091113141516171817192021[[#This Row],[Contract Administrator]],$F$2:$G$9,2,FALSE)&amp;"?subject="&amp;CONCATENATE("EC-", A94," ","JP-", B94), "Email")</f>
        <v>Email</v>
      </c>
    </row>
    <row r="95" spans="1:4" x14ac:dyDescent="0.35">
      <c r="A95" s="3">
        <v>1328</v>
      </c>
      <c r="B95" s="4">
        <v>2421304</v>
      </c>
      <c r="C95" s="5" t="s">
        <v>15</v>
      </c>
      <c r="D95" s="6" t="str">
        <f>HYPERLINK("mailto:"&amp;VLOOKUP(Table134567681091113141516171817192021[[#This Row],[Contract Administrator]],$F$2:$G$9,2,FALSE)&amp;"?subject="&amp;CONCATENATE("EC-", A95," ","JP-", B95), "Email")</f>
        <v>Email</v>
      </c>
    </row>
    <row r="96" spans="1:4" x14ac:dyDescent="0.35">
      <c r="A96" s="3">
        <v>1329</v>
      </c>
      <c r="B96" s="4">
        <v>2421908</v>
      </c>
      <c r="C96" s="5" t="s">
        <v>15</v>
      </c>
      <c r="D96" s="6" t="str">
        <f>HYPERLINK("mailto:"&amp;VLOOKUP(Table134567681091113141516171817192021[[#This Row],[Contract Administrator]],$F$2:$G$9,2,FALSE)&amp;"?subject="&amp;CONCATENATE("EC-", A96," ","JP-", B96), "Email")</f>
        <v>Email</v>
      </c>
    </row>
    <row r="97" spans="1:8" x14ac:dyDescent="0.35">
      <c r="A97" s="3">
        <v>1329</v>
      </c>
      <c r="B97" s="4">
        <v>2421904</v>
      </c>
      <c r="C97" s="5" t="s">
        <v>15</v>
      </c>
      <c r="D97" s="6" t="str">
        <f>HYPERLINK("mailto:"&amp;VLOOKUP(Table134567681091113141516171817192021[[#This Row],[Contract Administrator]],$F$2:$G$9,2,FALSE)&amp;"?subject="&amp;CONCATENATE("EC-", A97," ","JP-", B97), "Email")</f>
        <v>Email</v>
      </c>
    </row>
    <row r="98" spans="1:8" x14ac:dyDescent="0.35">
      <c r="A98" s="3">
        <v>1330</v>
      </c>
      <c r="B98" s="4">
        <v>2440908</v>
      </c>
      <c r="C98" s="5" t="s">
        <v>15</v>
      </c>
      <c r="D98" s="6" t="str">
        <f>HYPERLINK("mailto:"&amp;VLOOKUP(Table134567681091113141516171817192021[[#This Row],[Contract Administrator]],$F$2:$G$9,2,FALSE)&amp;"?subject="&amp;CONCATENATE("EC-", A98," ","JP-", B98), "Email")</f>
        <v>Email</v>
      </c>
    </row>
    <row r="99" spans="1:8" x14ac:dyDescent="0.35">
      <c r="A99" s="3">
        <v>1330</v>
      </c>
      <c r="B99" s="4">
        <v>2440904</v>
      </c>
      <c r="C99" s="5" t="s">
        <v>15</v>
      </c>
      <c r="D99" s="6" t="str">
        <f>HYPERLINK("mailto:"&amp;VLOOKUP(Table134567681091113141516171817192021[[#This Row],[Contract Administrator]],$F$2:$G$9,2,FALSE)&amp;"?subject="&amp;CONCATENATE("EC-", A99," ","JP-", B99), "Email")</f>
        <v>Email</v>
      </c>
    </row>
    <row r="100" spans="1:8" x14ac:dyDescent="0.35">
      <c r="A100" s="3">
        <v>1331</v>
      </c>
      <c r="B100" s="4">
        <v>2326407</v>
      </c>
      <c r="C100" s="5" t="s">
        <v>15</v>
      </c>
      <c r="D100" s="6" t="str">
        <f>HYPERLINK("mailto:"&amp;VLOOKUP(Table134567681091113141516171817192021[[#This Row],[Contract Administrator]],$F$2:$G$9,2,FALSE)&amp;"?subject="&amp;CONCATENATE("EC-", A100," ","JP-", B100), "Email")</f>
        <v>Email</v>
      </c>
    </row>
    <row r="101" spans="1:8" x14ac:dyDescent="0.35">
      <c r="A101" s="3">
        <v>1332</v>
      </c>
      <c r="B101" s="4">
        <v>1767141</v>
      </c>
      <c r="C101" s="5" t="s">
        <v>15</v>
      </c>
      <c r="D101" s="6" t="str">
        <f>HYPERLINK("mailto:"&amp;VLOOKUP(Table134567681091113141516171817192021[[#This Row],[Contract Administrator]],$F$2:$G$9,2,FALSE)&amp;"?subject="&amp;CONCATENATE("EC-", A101," ","JP-", B101), "Email")</f>
        <v>Email</v>
      </c>
    </row>
    <row r="102" spans="1:8" x14ac:dyDescent="0.35">
      <c r="A102" s="3">
        <v>1332</v>
      </c>
      <c r="B102" s="4">
        <v>1767134</v>
      </c>
      <c r="C102" s="5" t="s">
        <v>15</v>
      </c>
      <c r="D102" s="6" t="str">
        <f>HYPERLINK("mailto:"&amp;VLOOKUP(Table134567681091113141516171817192021[[#This Row],[Contract Administrator]],$F$2:$G$9,2,FALSE)&amp;"?subject="&amp;CONCATENATE("EC-", A102," ","JP-", B102), "Email")</f>
        <v>Email</v>
      </c>
    </row>
    <row r="103" spans="1:8" x14ac:dyDescent="0.35">
      <c r="A103" s="3">
        <v>1332</v>
      </c>
      <c r="B103" s="4">
        <v>1767113</v>
      </c>
      <c r="C103" s="5" t="s">
        <v>15</v>
      </c>
      <c r="D103" s="6" t="str">
        <f>HYPERLINK("mailto:"&amp;VLOOKUP(Table134567681091113141516171817192021[[#This Row],[Contract Administrator]],$F$2:$G$9,2,FALSE)&amp;"?subject="&amp;CONCATENATE("EC-", A103," ","JP-", B103), "Email")</f>
        <v>Email</v>
      </c>
    </row>
    <row r="104" spans="1:8" x14ac:dyDescent="0.35">
      <c r="A104" s="3">
        <v>1332</v>
      </c>
      <c r="B104" s="4">
        <v>1767109</v>
      </c>
      <c r="C104" s="5" t="s">
        <v>15</v>
      </c>
      <c r="D104" s="6" t="str">
        <f>HYPERLINK("mailto:"&amp;VLOOKUP(Table134567681091113141516171817192021[[#This Row],[Contract Administrator]],$F$2:$G$9,2,FALSE)&amp;"?subject="&amp;CONCATENATE("EC-", A104," ","JP-", B104), "Email")</f>
        <v>Email</v>
      </c>
    </row>
    <row r="105" spans="1:8" x14ac:dyDescent="0.35">
      <c r="A105" s="3">
        <v>1332</v>
      </c>
      <c r="B105" s="4">
        <v>2949106</v>
      </c>
      <c r="C105" s="5" t="s">
        <v>15</v>
      </c>
      <c r="D105" s="6" t="str">
        <f>HYPERLINK("mailto:"&amp;VLOOKUP(Table134567681091113141516171817192021[[#This Row],[Contract Administrator]],$F$2:$G$9,2,FALSE)&amp;"?subject="&amp;CONCATENATE("EC-", A105," ","JP-", B105), "Email")</f>
        <v>Email</v>
      </c>
    </row>
    <row r="106" spans="1:8" x14ac:dyDescent="0.35">
      <c r="A106" s="3">
        <v>1332</v>
      </c>
      <c r="B106" s="4">
        <v>2649106</v>
      </c>
      <c r="C106" s="5" t="s">
        <v>15</v>
      </c>
      <c r="D106" s="6" t="str">
        <f>HYPERLINK("mailto:"&amp;VLOOKUP(Table134567681091113141516171817192021[[#This Row],[Contract Administrator]],$F$2:$G$9,2,FALSE)&amp;"?subject="&amp;CONCATENATE("EC-", A106," ","JP-", B106), "Email")</f>
        <v>Email</v>
      </c>
    </row>
    <row r="107" spans="1:8" x14ac:dyDescent="0.35">
      <c r="A107" s="3">
        <v>1332</v>
      </c>
      <c r="B107" s="4">
        <v>2649104</v>
      </c>
      <c r="C107" s="5" t="s">
        <v>15</v>
      </c>
      <c r="D107" s="6" t="str">
        <f>HYPERLINK("mailto:"&amp;VLOOKUP(Table134567681091113141516171817192021[[#This Row],[Contract Administrator]],$F$2:$G$9,2,FALSE)&amp;"?subject="&amp;CONCATENATE("EC-", A107," ","JP-", B107), "Email")</f>
        <v>Email</v>
      </c>
    </row>
    <row r="108" spans="1:8" x14ac:dyDescent="0.35">
      <c r="A108" s="3">
        <v>1333</v>
      </c>
      <c r="B108" s="4">
        <v>2406404</v>
      </c>
      <c r="C108" s="5" t="s">
        <v>15</v>
      </c>
      <c r="D108" s="6" t="str">
        <f>HYPERLINK("mailto:"&amp;VLOOKUP(Table134567681091113141516171817192021[[#This Row],[Contract Administrator]],$F$2:$G$9,2,FALSE)&amp;"?subject="&amp;CONCATENATE("EC-", A108," ","JP-", B108), "Email")</f>
        <v>Email</v>
      </c>
    </row>
    <row r="109" spans="1:8" x14ac:dyDescent="0.35">
      <c r="A109" s="3">
        <v>1336</v>
      </c>
      <c r="B109" s="4">
        <v>1257107</v>
      </c>
      <c r="C109" t="s">
        <v>15</v>
      </c>
      <c r="D109" s="6" t="str">
        <f>HYPERLINK("mailto:"&amp;VLOOKUP(Table134567681091113141516171817192021[[#This Row],[Contract Administrator]],$F$2:$G$9,2,FALSE)&amp;"?subject="&amp;CONCATENATE("EC-", A109," ","JP-", B109), "Email")</f>
        <v>Email</v>
      </c>
    </row>
    <row r="110" spans="1:8" x14ac:dyDescent="0.35">
      <c r="A110" s="3">
        <v>1336</v>
      </c>
      <c r="B110" s="4">
        <v>1257104</v>
      </c>
      <c r="C110" t="s">
        <v>15</v>
      </c>
      <c r="D110" s="6" t="str">
        <f>HYPERLINK("mailto:"&amp;VLOOKUP(Table134567681091113141516171817192021[[#This Row],[Contract Administrator]],$F$2:$G$9,2,FALSE)&amp;"?subject="&amp;CONCATENATE("EC-", A110," ","JP-", B110), "Email")</f>
        <v>Email</v>
      </c>
    </row>
    <row r="111" spans="1:8" x14ac:dyDescent="0.35">
      <c r="A111" s="3">
        <v>1355</v>
      </c>
      <c r="B111" s="4">
        <v>2941704</v>
      </c>
      <c r="C111" s="5" t="s">
        <v>7</v>
      </c>
      <c r="D111" s="6" t="str">
        <f>HYPERLINK("mailto:"&amp;VLOOKUP(Table134567681091113141516171817192021[[#This Row],[Contract Administrator]],$F$2:$G$9,2,FALSE)&amp;"?subject="&amp;CONCATENATE("EC-", A111," ","JP-", B111), "Email")</f>
        <v>Email</v>
      </c>
    </row>
    <row r="112" spans="1:8" s="7" customFormat="1" x14ac:dyDescent="0.35">
      <c r="A112" s="3">
        <v>1355</v>
      </c>
      <c r="B112" s="4">
        <v>2940904</v>
      </c>
      <c r="C112" s="5" t="s">
        <v>7</v>
      </c>
      <c r="D112" s="6" t="str">
        <f>HYPERLINK("mailto:"&amp;VLOOKUP(Table134567681091113141516171817192021[[#This Row],[Contract Administrator]],$F$2:$G$9,2,FALSE)&amp;"?subject="&amp;CONCATENATE("EC-", A112," ","JP-", B112), "Email")</f>
        <v>Email</v>
      </c>
      <c r="F112"/>
      <c r="G112"/>
      <c r="H112"/>
    </row>
    <row r="113" spans="1:8" s="7" customFormat="1" x14ac:dyDescent="0.35">
      <c r="A113" s="3">
        <v>1355</v>
      </c>
      <c r="B113" s="4">
        <v>3005804</v>
      </c>
      <c r="C113" s="5" t="s">
        <v>7</v>
      </c>
      <c r="D113" s="6" t="str">
        <f>HYPERLINK("mailto:"&amp;VLOOKUP(Table134567681091113141516171817192021[[#This Row],[Contract Administrator]],$F$2:$G$9,2,FALSE)&amp;"?subject="&amp;CONCATENATE("EC-", A113," ","JP-", B113), "Email")</f>
        <v>Email</v>
      </c>
      <c r="F113"/>
      <c r="G113"/>
      <c r="H113"/>
    </row>
    <row r="114" spans="1:8" s="7" customFormat="1" x14ac:dyDescent="0.35">
      <c r="A114" s="3">
        <v>1355</v>
      </c>
      <c r="B114" s="4">
        <v>2922611</v>
      </c>
      <c r="C114" s="5" t="s">
        <v>15</v>
      </c>
      <c r="D114" s="6" t="str">
        <f>HYPERLINK("mailto:"&amp;VLOOKUP(Table134567681091113141516171817192021[[#This Row],[Contract Administrator]],$F$2:$G$9,2,FALSE)&amp;"?subject="&amp;CONCATENATE("EC-", A114," ","JP-", B114), "Email")</f>
        <v>Email</v>
      </c>
      <c r="F114"/>
      <c r="G114"/>
      <c r="H114"/>
    </row>
    <row r="115" spans="1:8" s="7" customFormat="1" x14ac:dyDescent="0.35">
      <c r="A115" s="3">
        <v>1355</v>
      </c>
      <c r="B115" s="4">
        <v>2922610</v>
      </c>
      <c r="C115" s="5" t="s">
        <v>15</v>
      </c>
      <c r="D115" s="6" t="str">
        <f>HYPERLINK("mailto:"&amp;VLOOKUP(Table134567681091113141516171817192021[[#This Row],[Contract Administrator]],$F$2:$G$9,2,FALSE)&amp;"?subject="&amp;CONCATENATE("EC-", A115," ","JP-", B115), "Email")</f>
        <v>Email</v>
      </c>
      <c r="F115"/>
      <c r="G115"/>
      <c r="H115"/>
    </row>
    <row r="116" spans="1:8" s="7" customFormat="1" x14ac:dyDescent="0.35">
      <c r="A116" s="3">
        <v>1355</v>
      </c>
      <c r="B116" s="4">
        <v>2922609</v>
      </c>
      <c r="C116" s="5" t="s">
        <v>15</v>
      </c>
      <c r="D116" s="6" t="str">
        <f>HYPERLINK("mailto:"&amp;VLOOKUP(Table134567681091113141516171817192021[[#This Row],[Contract Administrator]],$F$2:$G$9,2,FALSE)&amp;"?subject="&amp;CONCATENATE("EC-", A116," ","JP-", B116), "Email")</f>
        <v>Email</v>
      </c>
      <c r="F116"/>
      <c r="G116"/>
      <c r="H116"/>
    </row>
    <row r="117" spans="1:8" s="7" customFormat="1" x14ac:dyDescent="0.35">
      <c r="A117" s="3">
        <v>1355</v>
      </c>
      <c r="B117" s="4">
        <v>2922608</v>
      </c>
      <c r="C117" s="5" t="s">
        <v>15</v>
      </c>
      <c r="D117" s="6" t="str">
        <f>HYPERLINK("mailto:"&amp;VLOOKUP(Table134567681091113141516171817192021[[#This Row],[Contract Administrator]],$F$2:$G$9,2,FALSE)&amp;"?subject="&amp;CONCATENATE("EC-", A117," ","JP-", B117), "Email")</f>
        <v>Email</v>
      </c>
      <c r="F117"/>
      <c r="G117"/>
      <c r="H117"/>
    </row>
    <row r="118" spans="1:8" s="7" customFormat="1" x14ac:dyDescent="0.35">
      <c r="A118" s="3">
        <v>1355</v>
      </c>
      <c r="B118" s="4">
        <v>2922607</v>
      </c>
      <c r="C118" s="5" t="s">
        <v>15</v>
      </c>
      <c r="D118" s="6" t="str">
        <f>HYPERLINK("mailto:"&amp;VLOOKUP(Table134567681091113141516171817192021[[#This Row],[Contract Administrator]],$F$2:$G$9,2,FALSE)&amp;"?subject="&amp;CONCATENATE("EC-", A118," ","JP-", B118), "Email")</f>
        <v>Email</v>
      </c>
      <c r="F118"/>
      <c r="G118"/>
      <c r="H118"/>
    </row>
    <row r="119" spans="1:8" s="7" customFormat="1" x14ac:dyDescent="0.35">
      <c r="A119" s="3">
        <v>1355</v>
      </c>
      <c r="B119" s="4">
        <v>2922606</v>
      </c>
      <c r="C119" s="5" t="s">
        <v>15</v>
      </c>
      <c r="D119" s="6" t="str">
        <f>HYPERLINK("mailto:"&amp;VLOOKUP(Table134567681091113141516171817192021[[#This Row],[Contract Administrator]],$F$2:$G$9,2,FALSE)&amp;"?subject="&amp;CONCATENATE("EC-", A119," ","JP-", B119), "Email")</f>
        <v>Email</v>
      </c>
      <c r="F119"/>
      <c r="G119"/>
      <c r="H119"/>
    </row>
    <row r="120" spans="1:8" s="7" customFormat="1" x14ac:dyDescent="0.35">
      <c r="A120" s="3">
        <v>1355</v>
      </c>
      <c r="B120" s="4">
        <v>2922605</v>
      </c>
      <c r="C120" s="5" t="s">
        <v>15</v>
      </c>
      <c r="D120" s="6" t="str">
        <f>HYPERLINK("mailto:"&amp;VLOOKUP(Table134567681091113141516171817192021[[#This Row],[Contract Administrator]],$F$2:$G$9,2,FALSE)&amp;"?subject="&amp;CONCATENATE("EC-", A120," ","JP-", B120), "Email")</f>
        <v>Email</v>
      </c>
      <c r="F120"/>
      <c r="G120"/>
      <c r="H120"/>
    </row>
    <row r="121" spans="1:8" s="7" customFormat="1" x14ac:dyDescent="0.35">
      <c r="A121" s="3">
        <v>1355</v>
      </c>
      <c r="B121" s="4">
        <v>2922604</v>
      </c>
      <c r="C121" s="5" t="s">
        <v>15</v>
      </c>
      <c r="D121" s="6" t="str">
        <f>HYPERLINK("mailto:"&amp;VLOOKUP(Table134567681091113141516171817192021[[#This Row],[Contract Administrator]],$F$2:$G$9,2,FALSE)&amp;"?subject="&amp;CONCATENATE("EC-", A121," ","JP-", B121), "Email")</f>
        <v>Email</v>
      </c>
      <c r="F121"/>
      <c r="G121"/>
      <c r="H121"/>
    </row>
    <row r="122" spans="1:8" s="7" customFormat="1" x14ac:dyDescent="0.35">
      <c r="A122" s="3">
        <v>1355</v>
      </c>
      <c r="B122" s="4">
        <v>3006204</v>
      </c>
      <c r="C122" s="5" t="s">
        <v>15</v>
      </c>
      <c r="D122" s="6" t="str">
        <f>HYPERLINK("mailto:"&amp;VLOOKUP(Table134567681091113141516171817192021[[#This Row],[Contract Administrator]],$F$2:$G$9,2,FALSE)&amp;"?subject="&amp;CONCATENATE("EC-", A122," ","JP-", B122), "Email")</f>
        <v>Email</v>
      </c>
      <c r="F122"/>
      <c r="G122"/>
      <c r="H122"/>
    </row>
    <row r="123" spans="1:8" s="7" customFormat="1" x14ac:dyDescent="0.35">
      <c r="A123" s="3">
        <v>1355</v>
      </c>
      <c r="B123" s="4">
        <v>3003104</v>
      </c>
      <c r="C123" s="5" t="s">
        <v>15</v>
      </c>
      <c r="D123" s="6" t="str">
        <f>HYPERLINK("mailto:"&amp;VLOOKUP(Table134567681091113141516171817192021[[#This Row],[Contract Administrator]],$F$2:$G$9,2,FALSE)&amp;"?subject="&amp;CONCATENATE("EC-", A123," ","JP-", B123), "Email")</f>
        <v>Email</v>
      </c>
      <c r="F123"/>
      <c r="G123"/>
      <c r="H123"/>
    </row>
    <row r="124" spans="1:8" s="7" customFormat="1" x14ac:dyDescent="0.35">
      <c r="A124" s="3">
        <v>1355</v>
      </c>
      <c r="B124" s="4">
        <v>2353407</v>
      </c>
      <c r="C124" s="5" t="s">
        <v>15</v>
      </c>
      <c r="D124" s="6" t="str">
        <f>HYPERLINK("mailto:"&amp;VLOOKUP(Table134567681091113141516171817192021[[#This Row],[Contract Administrator]],$F$2:$G$9,2,FALSE)&amp;"?subject="&amp;CONCATENATE("EC-", A124," ","JP-", B124), "Email")</f>
        <v>Email</v>
      </c>
      <c r="F124"/>
      <c r="G124"/>
      <c r="H124"/>
    </row>
    <row r="125" spans="1:8" s="7" customFormat="1" x14ac:dyDescent="0.35">
      <c r="A125" s="3">
        <v>1355</v>
      </c>
      <c r="B125" s="4">
        <v>2934304</v>
      </c>
      <c r="C125" s="5" t="s">
        <v>15</v>
      </c>
      <c r="D125" s="6" t="str">
        <f>HYPERLINK("mailto:"&amp;VLOOKUP(Table134567681091113141516171817192021[[#This Row],[Contract Administrator]],$F$2:$G$9,2,FALSE)&amp;"?subject="&amp;CONCATENATE("EC-", A125," ","JP-", B125), "Email")</f>
        <v>Email</v>
      </c>
      <c r="F125"/>
      <c r="G125"/>
      <c r="H125"/>
    </row>
    <row r="126" spans="1:8" s="7" customFormat="1" x14ac:dyDescent="0.35">
      <c r="A126" s="3">
        <v>1355</v>
      </c>
      <c r="B126" s="4">
        <v>2933504</v>
      </c>
      <c r="C126" s="5" t="s">
        <v>15</v>
      </c>
      <c r="D126" s="6" t="str">
        <f>HYPERLINK("mailto:"&amp;VLOOKUP(Table134567681091113141516171817192021[[#This Row],[Contract Administrator]],$F$2:$G$9,2,FALSE)&amp;"?subject="&amp;CONCATENATE("EC-", A126," ","JP-", B126), "Email")</f>
        <v>Email</v>
      </c>
      <c r="F126"/>
      <c r="G126"/>
      <c r="H126"/>
    </row>
    <row r="127" spans="1:8" s="7" customFormat="1" x14ac:dyDescent="0.35">
      <c r="A127" s="3">
        <v>1355</v>
      </c>
      <c r="B127" s="4">
        <v>2933104</v>
      </c>
      <c r="C127" s="5" t="s">
        <v>15</v>
      </c>
      <c r="D127" s="6" t="str">
        <f>HYPERLINK("mailto:"&amp;VLOOKUP(Table134567681091113141516171817192021[[#This Row],[Contract Administrator]],$F$2:$G$9,2,FALSE)&amp;"?subject="&amp;CONCATENATE("EC-", A127," ","JP-", B127), "Email")</f>
        <v>Email</v>
      </c>
      <c r="F127"/>
      <c r="G127"/>
      <c r="H127"/>
    </row>
    <row r="128" spans="1:8" s="7" customFormat="1" x14ac:dyDescent="0.35">
      <c r="A128" s="3">
        <v>1355</v>
      </c>
      <c r="B128" s="4">
        <v>2931204</v>
      </c>
      <c r="C128" s="5" t="s">
        <v>15</v>
      </c>
      <c r="D128" s="6" t="str">
        <f>HYPERLINK("mailto:"&amp;VLOOKUP(Table134567681091113141516171817192021[[#This Row],[Contract Administrator]],$F$2:$G$9,2,FALSE)&amp;"?subject="&amp;CONCATENATE("EC-", A128," ","JP-", B128), "Email")</f>
        <v>Email</v>
      </c>
      <c r="F128"/>
      <c r="G128"/>
      <c r="H128"/>
    </row>
    <row r="129" spans="1:8" s="7" customFormat="1" x14ac:dyDescent="0.35">
      <c r="A129" s="3">
        <v>1355</v>
      </c>
      <c r="B129" s="4">
        <v>3025604</v>
      </c>
      <c r="C129" s="5" t="s">
        <v>15</v>
      </c>
      <c r="D129" s="6" t="str">
        <f>HYPERLINK("mailto:"&amp;VLOOKUP(Table134567681091113141516171817192021[[#This Row],[Contract Administrator]],$F$2:$G$9,2,FALSE)&amp;"?subject="&amp;CONCATENATE("EC-", A129," ","JP-", B129), "Email")</f>
        <v>Email</v>
      </c>
      <c r="F129"/>
      <c r="G129"/>
      <c r="H129"/>
    </row>
    <row r="130" spans="1:8" s="7" customFormat="1" x14ac:dyDescent="0.35">
      <c r="A130" s="3">
        <v>1355</v>
      </c>
      <c r="B130" s="4">
        <v>3010804</v>
      </c>
      <c r="C130" s="5" t="s">
        <v>15</v>
      </c>
      <c r="D130" s="6" t="str">
        <f>HYPERLINK("mailto:"&amp;VLOOKUP(Table134567681091113141516171817192021[[#This Row],[Contract Administrator]],$F$2:$G$9,2,FALSE)&amp;"?subject="&amp;CONCATENATE("EC-", A130," ","JP-", B130), "Email")</f>
        <v>Email</v>
      </c>
      <c r="F130"/>
      <c r="G130"/>
      <c r="H130"/>
    </row>
    <row r="131" spans="1:8" s="7" customFormat="1" x14ac:dyDescent="0.35">
      <c r="A131" s="3">
        <v>1355</v>
      </c>
      <c r="B131" s="4">
        <v>2186004</v>
      </c>
      <c r="C131" s="5" t="s">
        <v>15</v>
      </c>
      <c r="D131" s="6" t="str">
        <f>HYPERLINK("mailto:"&amp;VLOOKUP(Table134567681091113141516171817192021[[#This Row],[Contract Administrator]],$F$2:$G$9,2,FALSE)&amp;"?subject="&amp;CONCATENATE("EC-", A131," ","JP-", B131), "Email")</f>
        <v>Email</v>
      </c>
      <c r="F131"/>
      <c r="G131"/>
      <c r="H131"/>
    </row>
    <row r="132" spans="1:8" s="7" customFormat="1" x14ac:dyDescent="0.35">
      <c r="A132" s="3">
        <v>1355</v>
      </c>
      <c r="B132" s="4">
        <v>2937304</v>
      </c>
      <c r="C132" s="5" t="s">
        <v>15</v>
      </c>
      <c r="D132" s="6" t="str">
        <f>HYPERLINK("mailto:"&amp;VLOOKUP(Table134567681091113141516171817192021[[#This Row],[Contract Administrator]],$F$2:$G$9,2,FALSE)&amp;"?subject="&amp;CONCATENATE("EC-", A132," ","JP-", B132), "Email")</f>
        <v>Email</v>
      </c>
      <c r="F132"/>
      <c r="G132"/>
      <c r="H132"/>
    </row>
    <row r="133" spans="1:8" s="7" customFormat="1" x14ac:dyDescent="0.35">
      <c r="A133" s="3">
        <v>1355</v>
      </c>
      <c r="B133" s="4">
        <v>3029804</v>
      </c>
      <c r="C133" s="5" t="s">
        <v>15</v>
      </c>
      <c r="D133" s="6" t="str">
        <f>HYPERLINK("mailto:"&amp;VLOOKUP(Table134567681091113141516171817192021[[#This Row],[Contract Administrator]],$F$2:$G$9,2,FALSE)&amp;"?subject="&amp;CONCATENATE("EC-", A133," ","JP-", B133), "Email")</f>
        <v>Email</v>
      </c>
      <c r="F133"/>
      <c r="G133"/>
      <c r="H133"/>
    </row>
    <row r="134" spans="1:8" s="7" customFormat="1" x14ac:dyDescent="0.35">
      <c r="A134" s="3">
        <v>1355</v>
      </c>
      <c r="B134" s="4">
        <v>3001904</v>
      </c>
      <c r="C134" s="5" t="s">
        <v>15</v>
      </c>
      <c r="D134" s="6" t="str">
        <f>HYPERLINK("mailto:"&amp;VLOOKUP(Table134567681091113141516171817192021[[#This Row],[Contract Administrator]],$F$2:$G$9,2,FALSE)&amp;"?subject="&amp;CONCATENATE("EC-", A134," ","JP-", B134), "Email")</f>
        <v>Email</v>
      </c>
      <c r="F134"/>
      <c r="G134"/>
      <c r="H134"/>
    </row>
    <row r="135" spans="1:8" s="7" customFormat="1" x14ac:dyDescent="0.35">
      <c r="A135" s="3">
        <v>1355</v>
      </c>
      <c r="B135" s="4">
        <v>3002304</v>
      </c>
      <c r="C135" s="5" t="s">
        <v>15</v>
      </c>
      <c r="D135" s="6" t="str">
        <f>HYPERLINK("mailto:"&amp;VLOOKUP(Table134567681091113141516171817192021[[#This Row],[Contract Administrator]],$F$2:$G$9,2,FALSE)&amp;"?subject="&amp;CONCATENATE("EC-", A135," ","JP-", B135), "Email")</f>
        <v>Email</v>
      </c>
      <c r="F135"/>
      <c r="G135"/>
      <c r="H135"/>
    </row>
    <row r="136" spans="1:8" s="7" customFormat="1" x14ac:dyDescent="0.35">
      <c r="A136" s="3">
        <v>1355</v>
      </c>
      <c r="B136" s="4">
        <v>2992804</v>
      </c>
      <c r="C136" s="5" t="s">
        <v>15</v>
      </c>
      <c r="D136" s="6" t="str">
        <f>HYPERLINK("mailto:"&amp;VLOOKUP(Table134567681091113141516171817192021[[#This Row],[Contract Administrator]],$F$2:$G$9,2,FALSE)&amp;"?subject="&amp;CONCATENATE("EC-", A136," ","JP-", B136), "Email")</f>
        <v>Email</v>
      </c>
      <c r="F136"/>
      <c r="G136"/>
      <c r="H136"/>
    </row>
    <row r="137" spans="1:8" s="7" customFormat="1" x14ac:dyDescent="0.35">
      <c r="A137" s="3">
        <v>1355</v>
      </c>
      <c r="B137" s="4">
        <v>2940504</v>
      </c>
      <c r="C137" s="5" t="s">
        <v>15</v>
      </c>
      <c r="D137" s="6" t="str">
        <f>HYPERLINK("mailto:"&amp;VLOOKUP(Table134567681091113141516171817192021[[#This Row],[Contract Administrator]],$F$2:$G$9,2,FALSE)&amp;"?subject="&amp;CONCATENATE("EC-", A137," ","JP-", B137), "Email")</f>
        <v>Email</v>
      </c>
      <c r="F137"/>
      <c r="G137"/>
      <c r="H137"/>
    </row>
    <row r="138" spans="1:8" s="7" customFormat="1" x14ac:dyDescent="0.35">
      <c r="A138" s="3">
        <v>1355</v>
      </c>
      <c r="B138" s="4">
        <v>2939304</v>
      </c>
      <c r="C138" s="5" t="s">
        <v>15</v>
      </c>
      <c r="D138" s="6" t="str">
        <f>HYPERLINK("mailto:"&amp;VLOOKUP(Table134567681091113141516171817192021[[#This Row],[Contract Administrator]],$F$2:$G$9,2,FALSE)&amp;"?subject="&amp;CONCATENATE("EC-", A138," ","JP-", B138), "Email")</f>
        <v>Email</v>
      </c>
      <c r="F138"/>
      <c r="G138"/>
      <c r="H138"/>
    </row>
    <row r="139" spans="1:8" s="7" customFormat="1" x14ac:dyDescent="0.35">
      <c r="A139" s="3">
        <v>1355</v>
      </c>
      <c r="B139" s="4">
        <v>2926304</v>
      </c>
      <c r="C139" s="5" t="s">
        <v>15</v>
      </c>
      <c r="D139" s="6" t="str">
        <f>HYPERLINK("mailto:"&amp;VLOOKUP(Table134567681091113141516171817192021[[#This Row],[Contract Administrator]],$F$2:$G$9,2,FALSE)&amp;"?subject="&amp;CONCATENATE("EC-", A139," ","JP-", B139), "Email")</f>
        <v>Email</v>
      </c>
      <c r="F139"/>
      <c r="G139"/>
      <c r="H139"/>
    </row>
    <row r="140" spans="1:8" s="7" customFormat="1" x14ac:dyDescent="0.35">
      <c r="A140" s="3">
        <v>1355</v>
      </c>
      <c r="B140" s="4">
        <v>3003804</v>
      </c>
      <c r="C140" s="5" t="s">
        <v>15</v>
      </c>
      <c r="D140" s="6" t="str">
        <f>HYPERLINK("mailto:"&amp;VLOOKUP(Table134567681091113141516171817192021[[#This Row],[Contract Administrator]],$F$2:$G$9,2,FALSE)&amp;"?subject="&amp;CONCATENATE("EC-", A140," ","JP-", B140), "Email")</f>
        <v>Email</v>
      </c>
      <c r="F140"/>
      <c r="G140"/>
      <c r="H140"/>
    </row>
    <row r="141" spans="1:8" s="7" customFormat="1" x14ac:dyDescent="0.35">
      <c r="A141" s="3">
        <v>1355</v>
      </c>
      <c r="B141" s="4">
        <v>3002804</v>
      </c>
      <c r="C141" s="5" t="s">
        <v>15</v>
      </c>
      <c r="D141" s="6" t="str">
        <f>HYPERLINK("mailto:"&amp;VLOOKUP(Table134567681091113141516171817192021[[#This Row],[Contract Administrator]],$F$2:$G$9,2,FALSE)&amp;"?subject="&amp;CONCATENATE("EC-", A141," ","JP-", B141), "Email")</f>
        <v>Email</v>
      </c>
      <c r="F141"/>
      <c r="G141"/>
      <c r="H141"/>
    </row>
    <row r="142" spans="1:8" s="7" customFormat="1" x14ac:dyDescent="0.35">
      <c r="A142" s="3">
        <v>1355</v>
      </c>
      <c r="B142" s="4">
        <v>3027804</v>
      </c>
      <c r="C142" s="5" t="s">
        <v>15</v>
      </c>
      <c r="D142" s="6" t="str">
        <f>HYPERLINK("mailto:"&amp;VLOOKUP(Table134567681091113141516171817192021[[#This Row],[Contract Administrator]],$F$2:$G$9,2,FALSE)&amp;"?subject="&amp;CONCATENATE("EC-", A142," ","JP-", B142), "Email")</f>
        <v>Email</v>
      </c>
      <c r="F142"/>
      <c r="G142"/>
      <c r="H142"/>
    </row>
    <row r="143" spans="1:8" s="7" customFormat="1" x14ac:dyDescent="0.35">
      <c r="A143" s="3">
        <v>1355</v>
      </c>
      <c r="B143" s="4">
        <v>2990304</v>
      </c>
      <c r="C143" s="5" t="s">
        <v>15</v>
      </c>
      <c r="D143" s="6" t="str">
        <f>HYPERLINK("mailto:"&amp;VLOOKUP(Table134567681091113141516171817192021[[#This Row],[Contract Administrator]],$F$2:$G$9,2,FALSE)&amp;"?subject="&amp;CONCATENATE("EC-", A143," ","JP-", B143), "Email")</f>
        <v>Email</v>
      </c>
      <c r="F143"/>
      <c r="G143"/>
      <c r="H143"/>
    </row>
    <row r="144" spans="1:8" s="7" customFormat="1" x14ac:dyDescent="0.35">
      <c r="A144" s="3">
        <v>1355</v>
      </c>
      <c r="B144" s="4">
        <v>2235008</v>
      </c>
      <c r="C144" s="5" t="s">
        <v>15</v>
      </c>
      <c r="D144" s="6" t="str">
        <f>HYPERLINK("mailto:"&amp;VLOOKUP(Table134567681091113141516171817192021[[#This Row],[Contract Administrator]],$F$2:$G$9,2,FALSE)&amp;"?subject="&amp;CONCATENATE("EC-", A144," ","JP-", B144), "Email")</f>
        <v>Email</v>
      </c>
      <c r="F144"/>
      <c r="G144"/>
      <c r="H144"/>
    </row>
    <row r="145" spans="1:8" s="7" customFormat="1" x14ac:dyDescent="0.35">
      <c r="A145" s="3">
        <v>1355</v>
      </c>
      <c r="B145" s="4">
        <v>2936404</v>
      </c>
      <c r="C145" s="5" t="s">
        <v>15</v>
      </c>
      <c r="D145" s="6" t="str">
        <f>HYPERLINK("mailto:"&amp;VLOOKUP(Table134567681091113141516171817192021[[#This Row],[Contract Administrator]],$F$2:$G$9,2,FALSE)&amp;"?subject="&amp;CONCATENATE("EC-", A145," ","JP-", B145), "Email")</f>
        <v>Email</v>
      </c>
      <c r="F145"/>
      <c r="G145"/>
      <c r="H145"/>
    </row>
    <row r="146" spans="1:8" s="7" customFormat="1" x14ac:dyDescent="0.35">
      <c r="A146" s="3">
        <v>1355</v>
      </c>
      <c r="B146" s="4">
        <v>2921104</v>
      </c>
      <c r="C146" s="5" t="s">
        <v>15</v>
      </c>
      <c r="D146" s="6" t="str">
        <f>HYPERLINK("mailto:"&amp;VLOOKUP(Table134567681091113141516171817192021[[#This Row],[Contract Administrator]],$F$2:$G$9,2,FALSE)&amp;"?subject="&amp;CONCATENATE("EC-", A146," ","JP-", B146), "Email")</f>
        <v>Email</v>
      </c>
      <c r="F146"/>
      <c r="G146"/>
      <c r="H146"/>
    </row>
    <row r="147" spans="1:8" s="7" customFormat="1" x14ac:dyDescent="0.35">
      <c r="A147" s="3">
        <v>1355</v>
      </c>
      <c r="B147" s="4">
        <v>2876504</v>
      </c>
      <c r="C147" s="5" t="s">
        <v>15</v>
      </c>
      <c r="D147" s="6" t="str">
        <f>HYPERLINK("mailto:"&amp;VLOOKUP(Table134567681091113141516171817192021[[#This Row],[Contract Administrator]],$F$2:$G$9,2,FALSE)&amp;"?subject="&amp;CONCATENATE("EC-", A147," ","JP-", B147), "Email")</f>
        <v>Email</v>
      </c>
      <c r="F147"/>
      <c r="G147"/>
      <c r="H147"/>
    </row>
    <row r="148" spans="1:8" s="7" customFormat="1" x14ac:dyDescent="0.35">
      <c r="A148" s="3">
        <v>1355</v>
      </c>
      <c r="B148" s="4">
        <v>2876404</v>
      </c>
      <c r="C148" s="5" t="s">
        <v>15</v>
      </c>
      <c r="D148" s="6" t="str">
        <f>HYPERLINK("mailto:"&amp;VLOOKUP(Table134567681091113141516171817192021[[#This Row],[Contract Administrator]],$F$2:$G$9,2,FALSE)&amp;"?subject="&amp;CONCATENATE("EC-", A148," ","JP-", B148), "Email")</f>
        <v>Email</v>
      </c>
      <c r="F148"/>
      <c r="G148"/>
      <c r="H148"/>
    </row>
    <row r="149" spans="1:8" s="7" customFormat="1" x14ac:dyDescent="0.35">
      <c r="A149" s="3">
        <v>1355</v>
      </c>
      <c r="B149" s="4">
        <v>2876304</v>
      </c>
      <c r="C149" s="5" t="s">
        <v>15</v>
      </c>
      <c r="D149" s="6" t="str">
        <f>HYPERLINK("mailto:"&amp;VLOOKUP(Table134567681091113141516171817192021[[#This Row],[Contract Administrator]],$F$2:$G$9,2,FALSE)&amp;"?subject="&amp;CONCATENATE("EC-", A149," ","JP-", B149), "Email")</f>
        <v>Email</v>
      </c>
      <c r="F149"/>
      <c r="G149"/>
      <c r="H149"/>
    </row>
    <row r="150" spans="1:8" s="7" customFormat="1" x14ac:dyDescent="0.35">
      <c r="A150" s="3">
        <v>1355</v>
      </c>
      <c r="B150" s="4">
        <v>2872304</v>
      </c>
      <c r="C150" s="5" t="s">
        <v>15</v>
      </c>
      <c r="D150" s="6" t="str">
        <f>HYPERLINK("mailto:"&amp;VLOOKUP(Table134567681091113141516171817192021[[#This Row],[Contract Administrator]],$F$2:$G$9,2,FALSE)&amp;"?subject="&amp;CONCATENATE("EC-", A150," ","JP-", B150), "Email")</f>
        <v>Email</v>
      </c>
      <c r="F150"/>
      <c r="G150"/>
      <c r="H150"/>
    </row>
    <row r="151" spans="1:8" s="7" customFormat="1" x14ac:dyDescent="0.35">
      <c r="A151" s="3">
        <v>1355</v>
      </c>
      <c r="B151" s="4">
        <v>2871304</v>
      </c>
      <c r="C151" s="5" t="s">
        <v>15</v>
      </c>
      <c r="D151" s="6" t="str">
        <f>HYPERLINK("mailto:"&amp;VLOOKUP(Table134567681091113141516171817192021[[#This Row],[Contract Administrator]],$F$2:$G$9,2,FALSE)&amp;"?subject="&amp;CONCATENATE("EC-", A151," ","JP-", B151), "Email")</f>
        <v>Email</v>
      </c>
      <c r="F151"/>
      <c r="G151"/>
      <c r="H151"/>
    </row>
    <row r="152" spans="1:8" s="7" customFormat="1" x14ac:dyDescent="0.35">
      <c r="A152" s="3">
        <v>1355</v>
      </c>
      <c r="B152" s="4">
        <v>2870104</v>
      </c>
      <c r="C152" s="5" t="s">
        <v>15</v>
      </c>
      <c r="D152" s="6" t="str">
        <f>HYPERLINK("mailto:"&amp;VLOOKUP(Table134567681091113141516171817192021[[#This Row],[Contract Administrator]],$F$2:$G$9,2,FALSE)&amp;"?subject="&amp;CONCATENATE("EC-", A152," ","JP-", B152), "Email")</f>
        <v>Email</v>
      </c>
      <c r="F152"/>
      <c r="G152"/>
      <c r="H152"/>
    </row>
    <row r="153" spans="1:8" s="7" customFormat="1" x14ac:dyDescent="0.35">
      <c r="A153" s="3">
        <v>1355</v>
      </c>
      <c r="B153" s="4">
        <v>2870004</v>
      </c>
      <c r="C153" s="5" t="s">
        <v>15</v>
      </c>
      <c r="D153" s="6" t="str">
        <f>HYPERLINK("mailto:"&amp;VLOOKUP(Table134567681091113141516171817192021[[#This Row],[Contract Administrator]],$F$2:$G$9,2,FALSE)&amp;"?subject="&amp;CONCATENATE("EC-", A153," ","JP-", B153), "Email")</f>
        <v>Email</v>
      </c>
      <c r="F153"/>
      <c r="G153"/>
      <c r="H153"/>
    </row>
    <row r="154" spans="1:8" s="7" customFormat="1" x14ac:dyDescent="0.35">
      <c r="A154" s="3">
        <v>1355</v>
      </c>
      <c r="B154" s="4">
        <v>2869504</v>
      </c>
      <c r="C154" s="5" t="s">
        <v>15</v>
      </c>
      <c r="D154" s="6" t="str">
        <f>HYPERLINK("mailto:"&amp;VLOOKUP(Table134567681091113141516171817192021[[#This Row],[Contract Administrator]],$F$2:$G$9,2,FALSE)&amp;"?subject="&amp;CONCATENATE("EC-", A154," ","JP-", B154), "Email")</f>
        <v>Email</v>
      </c>
      <c r="F154"/>
      <c r="G154"/>
      <c r="H154"/>
    </row>
    <row r="155" spans="1:8" s="7" customFormat="1" x14ac:dyDescent="0.35">
      <c r="A155" s="3">
        <v>1355</v>
      </c>
      <c r="B155" s="4">
        <v>2869204</v>
      </c>
      <c r="C155" s="5" t="s">
        <v>15</v>
      </c>
      <c r="D155" s="6" t="str">
        <f>HYPERLINK("mailto:"&amp;VLOOKUP(Table134567681091113141516171817192021[[#This Row],[Contract Administrator]],$F$2:$G$9,2,FALSE)&amp;"?subject="&amp;CONCATENATE("EC-", A155," ","JP-", B155), "Email")</f>
        <v>Email</v>
      </c>
      <c r="F155"/>
      <c r="G155"/>
      <c r="H155"/>
    </row>
    <row r="156" spans="1:8" s="7" customFormat="1" x14ac:dyDescent="0.35">
      <c r="A156" s="3">
        <v>1355</v>
      </c>
      <c r="B156" s="4">
        <v>2863404</v>
      </c>
      <c r="C156" s="5" t="s">
        <v>15</v>
      </c>
      <c r="D156" s="6" t="str">
        <f>HYPERLINK("mailto:"&amp;VLOOKUP(Table134567681091113141516171817192021[[#This Row],[Contract Administrator]],$F$2:$G$9,2,FALSE)&amp;"?subject="&amp;CONCATENATE("EC-", A156," ","JP-", B156), "Email")</f>
        <v>Email</v>
      </c>
      <c r="F156"/>
      <c r="G156"/>
      <c r="H156"/>
    </row>
    <row r="157" spans="1:8" s="7" customFormat="1" x14ac:dyDescent="0.35">
      <c r="A157" s="3">
        <v>1355</v>
      </c>
      <c r="B157" s="4">
        <v>2862504</v>
      </c>
      <c r="C157" s="5" t="s">
        <v>15</v>
      </c>
      <c r="D157" s="6" t="str">
        <f>HYPERLINK("mailto:"&amp;VLOOKUP(Table134567681091113141516171817192021[[#This Row],[Contract Administrator]],$F$2:$G$9,2,FALSE)&amp;"?subject="&amp;CONCATENATE("EC-", A157," ","JP-", B157), "Email")</f>
        <v>Email</v>
      </c>
      <c r="F157"/>
      <c r="G157"/>
      <c r="H157"/>
    </row>
    <row r="158" spans="1:8" s="7" customFormat="1" x14ac:dyDescent="0.35">
      <c r="A158" s="3">
        <v>1355</v>
      </c>
      <c r="B158" s="4">
        <v>2860404</v>
      </c>
      <c r="C158" s="5" t="s">
        <v>15</v>
      </c>
      <c r="D158" s="6" t="str">
        <f>HYPERLINK("mailto:"&amp;VLOOKUP(Table134567681091113141516171817192021[[#This Row],[Contract Administrator]],$F$2:$G$9,2,FALSE)&amp;"?subject="&amp;CONCATENATE("EC-", A158," ","JP-", B158), "Email")</f>
        <v>Email</v>
      </c>
      <c r="F158"/>
      <c r="G158"/>
      <c r="H158"/>
    </row>
    <row r="159" spans="1:8" s="7" customFormat="1" x14ac:dyDescent="0.35">
      <c r="A159" s="3">
        <v>1355</v>
      </c>
      <c r="B159" s="4">
        <v>2859904</v>
      </c>
      <c r="C159" s="5" t="s">
        <v>15</v>
      </c>
      <c r="D159" s="6" t="str">
        <f>HYPERLINK("mailto:"&amp;VLOOKUP(Table134567681091113141516171817192021[[#This Row],[Contract Administrator]],$F$2:$G$9,2,FALSE)&amp;"?subject="&amp;CONCATENATE("EC-", A159," ","JP-", B159), "Email")</f>
        <v>Email</v>
      </c>
      <c r="F159"/>
      <c r="G159"/>
      <c r="H159"/>
    </row>
    <row r="160" spans="1:8" s="7" customFormat="1" x14ac:dyDescent="0.35">
      <c r="A160" s="3">
        <v>1355</v>
      </c>
      <c r="B160" s="4">
        <v>2855704</v>
      </c>
      <c r="C160" s="5" t="s">
        <v>15</v>
      </c>
      <c r="D160" s="6" t="str">
        <f>HYPERLINK("mailto:"&amp;VLOOKUP(Table134567681091113141516171817192021[[#This Row],[Contract Administrator]],$F$2:$G$9,2,FALSE)&amp;"?subject="&amp;CONCATENATE("EC-", A160," ","JP-", B160), "Email")</f>
        <v>Email</v>
      </c>
      <c r="F160"/>
      <c r="G160"/>
      <c r="H160"/>
    </row>
    <row r="161" spans="1:8" s="7" customFormat="1" x14ac:dyDescent="0.35">
      <c r="A161" s="3">
        <v>1355</v>
      </c>
      <c r="B161" s="4">
        <v>2855604</v>
      </c>
      <c r="C161" s="5" t="s">
        <v>15</v>
      </c>
      <c r="D161" s="6" t="str">
        <f>HYPERLINK("mailto:"&amp;VLOOKUP(Table134567681091113141516171817192021[[#This Row],[Contract Administrator]],$F$2:$G$9,2,FALSE)&amp;"?subject="&amp;CONCATENATE("EC-", A161," ","JP-", B161), "Email")</f>
        <v>Email</v>
      </c>
      <c r="F161"/>
      <c r="G161"/>
      <c r="H161"/>
    </row>
    <row r="162" spans="1:8" s="7" customFormat="1" x14ac:dyDescent="0.35">
      <c r="A162" s="3">
        <v>1355</v>
      </c>
      <c r="B162" s="4">
        <v>2853904</v>
      </c>
      <c r="C162" s="5" t="s">
        <v>15</v>
      </c>
      <c r="D162" s="6" t="str">
        <f>HYPERLINK("mailto:"&amp;VLOOKUP(Table134567681091113141516171817192021[[#This Row],[Contract Administrator]],$F$2:$G$9,2,FALSE)&amp;"?subject="&amp;CONCATENATE("EC-", A162," ","JP-", B162), "Email")</f>
        <v>Email</v>
      </c>
      <c r="F162"/>
      <c r="G162"/>
      <c r="H162"/>
    </row>
    <row r="163" spans="1:8" s="7" customFormat="1" x14ac:dyDescent="0.35">
      <c r="A163" s="3">
        <v>1355</v>
      </c>
      <c r="B163" s="4">
        <v>2852904</v>
      </c>
      <c r="C163" s="5" t="s">
        <v>15</v>
      </c>
      <c r="D163" s="6" t="str">
        <f>HYPERLINK("mailto:"&amp;VLOOKUP(Table134567681091113141516171817192021[[#This Row],[Contract Administrator]],$F$2:$G$9,2,FALSE)&amp;"?subject="&amp;CONCATENATE("EC-", A163," ","JP-", B163), "Email")</f>
        <v>Email</v>
      </c>
      <c r="F163"/>
      <c r="G163"/>
      <c r="H163"/>
    </row>
    <row r="164" spans="1:8" s="7" customFormat="1" x14ac:dyDescent="0.35">
      <c r="A164" s="3">
        <v>1355</v>
      </c>
      <c r="B164" s="4">
        <v>2845004</v>
      </c>
      <c r="C164" s="5" t="s">
        <v>15</v>
      </c>
      <c r="D164" s="6" t="str">
        <f>HYPERLINK("mailto:"&amp;VLOOKUP(Table134567681091113141516171817192021[[#This Row],[Contract Administrator]],$F$2:$G$9,2,FALSE)&amp;"?subject="&amp;CONCATENATE("EC-", A164," ","JP-", B164), "Email")</f>
        <v>Email</v>
      </c>
      <c r="F164"/>
      <c r="G164"/>
      <c r="H164"/>
    </row>
    <row r="165" spans="1:8" s="7" customFormat="1" x14ac:dyDescent="0.35">
      <c r="A165" s="3">
        <v>1355</v>
      </c>
      <c r="B165" s="4">
        <v>2844504</v>
      </c>
      <c r="C165" s="5" t="s">
        <v>15</v>
      </c>
      <c r="D165" s="6" t="str">
        <f>HYPERLINK("mailto:"&amp;VLOOKUP(Table134567681091113141516171817192021[[#This Row],[Contract Administrator]],$F$2:$G$9,2,FALSE)&amp;"?subject="&amp;CONCATENATE("EC-", A165," ","JP-", B165), "Email")</f>
        <v>Email</v>
      </c>
      <c r="F165"/>
      <c r="G165"/>
      <c r="H165"/>
    </row>
    <row r="166" spans="1:8" s="7" customFormat="1" x14ac:dyDescent="0.35">
      <c r="A166" s="3">
        <v>1355</v>
      </c>
      <c r="B166" s="4">
        <v>2842604</v>
      </c>
      <c r="C166" s="5" t="s">
        <v>15</v>
      </c>
      <c r="D166" s="6" t="str">
        <f>HYPERLINK("mailto:"&amp;VLOOKUP(Table134567681091113141516171817192021[[#This Row],[Contract Administrator]],$F$2:$G$9,2,FALSE)&amp;"?subject="&amp;CONCATENATE("EC-", A166," ","JP-", B166), "Email")</f>
        <v>Email</v>
      </c>
      <c r="F166"/>
      <c r="G166"/>
      <c r="H166"/>
    </row>
    <row r="167" spans="1:8" s="7" customFormat="1" x14ac:dyDescent="0.35">
      <c r="A167" s="3">
        <v>1355</v>
      </c>
      <c r="B167" s="4">
        <v>2838904</v>
      </c>
      <c r="C167" s="5" t="s">
        <v>15</v>
      </c>
      <c r="D167" s="6" t="str">
        <f>HYPERLINK("mailto:"&amp;VLOOKUP(Table134567681091113141516171817192021[[#This Row],[Contract Administrator]],$F$2:$G$9,2,FALSE)&amp;"?subject="&amp;CONCATENATE("EC-", A167," ","JP-", B167), "Email")</f>
        <v>Email</v>
      </c>
      <c r="F167"/>
      <c r="G167"/>
      <c r="H167"/>
    </row>
    <row r="168" spans="1:8" s="7" customFormat="1" x14ac:dyDescent="0.35">
      <c r="A168" s="3">
        <v>1355</v>
      </c>
      <c r="B168" s="4">
        <v>2837204</v>
      </c>
      <c r="C168" s="5" t="s">
        <v>15</v>
      </c>
      <c r="D168" s="6" t="str">
        <f>HYPERLINK("mailto:"&amp;VLOOKUP(Table134567681091113141516171817192021[[#This Row],[Contract Administrator]],$F$2:$G$9,2,FALSE)&amp;"?subject="&amp;CONCATENATE("EC-", A168," ","JP-", B168), "Email")</f>
        <v>Email</v>
      </c>
      <c r="F168"/>
      <c r="G168"/>
      <c r="H168"/>
    </row>
    <row r="169" spans="1:8" s="7" customFormat="1" x14ac:dyDescent="0.35">
      <c r="A169" s="3">
        <v>1355</v>
      </c>
      <c r="B169" s="4">
        <v>2836004</v>
      </c>
      <c r="C169" s="5" t="s">
        <v>15</v>
      </c>
      <c r="D169" s="6" t="str">
        <f>HYPERLINK("mailto:"&amp;VLOOKUP(Table134567681091113141516171817192021[[#This Row],[Contract Administrator]],$F$2:$G$9,2,FALSE)&amp;"?subject="&amp;CONCATENATE("EC-", A169," ","JP-", B169), "Email")</f>
        <v>Email</v>
      </c>
      <c r="F169"/>
      <c r="G169"/>
      <c r="H169"/>
    </row>
    <row r="170" spans="1:8" s="7" customFormat="1" x14ac:dyDescent="0.35">
      <c r="A170" s="3">
        <v>1355</v>
      </c>
      <c r="B170" s="4">
        <v>2835304</v>
      </c>
      <c r="C170" s="5" t="s">
        <v>15</v>
      </c>
      <c r="D170" s="6" t="str">
        <f>HYPERLINK("mailto:"&amp;VLOOKUP(Table134567681091113141516171817192021[[#This Row],[Contract Administrator]],$F$2:$G$9,2,FALSE)&amp;"?subject="&amp;CONCATENATE("EC-", A170," ","JP-", B170), "Email")</f>
        <v>Email</v>
      </c>
      <c r="F170"/>
      <c r="G170"/>
      <c r="H170"/>
    </row>
    <row r="171" spans="1:8" s="7" customFormat="1" x14ac:dyDescent="0.35">
      <c r="A171" s="3">
        <v>1355</v>
      </c>
      <c r="B171" s="4">
        <v>2835104</v>
      </c>
      <c r="C171" s="5" t="s">
        <v>15</v>
      </c>
      <c r="D171" s="6" t="str">
        <f>HYPERLINK("mailto:"&amp;VLOOKUP(Table134567681091113141516171817192021[[#This Row],[Contract Administrator]],$F$2:$G$9,2,FALSE)&amp;"?subject="&amp;CONCATENATE("EC-", A171," ","JP-", B171), "Email")</f>
        <v>Email</v>
      </c>
      <c r="F171"/>
      <c r="G171"/>
      <c r="H171"/>
    </row>
    <row r="172" spans="1:8" s="7" customFormat="1" x14ac:dyDescent="0.35">
      <c r="A172" s="3">
        <v>1355</v>
      </c>
      <c r="B172" s="4">
        <v>2834304</v>
      </c>
      <c r="C172" s="5" t="s">
        <v>15</v>
      </c>
      <c r="D172" s="6" t="str">
        <f>HYPERLINK("mailto:"&amp;VLOOKUP(Table134567681091113141516171817192021[[#This Row],[Contract Administrator]],$F$2:$G$9,2,FALSE)&amp;"?subject="&amp;CONCATENATE("EC-", A172," ","JP-", B172), "Email")</f>
        <v>Email</v>
      </c>
      <c r="F172"/>
      <c r="G172"/>
      <c r="H172"/>
    </row>
    <row r="173" spans="1:8" s="7" customFormat="1" x14ac:dyDescent="0.35">
      <c r="A173" s="3">
        <v>1355</v>
      </c>
      <c r="B173" s="4">
        <v>2834104</v>
      </c>
      <c r="C173" s="5" t="s">
        <v>15</v>
      </c>
      <c r="D173" s="6" t="str">
        <f>HYPERLINK("mailto:"&amp;VLOOKUP(Table134567681091113141516171817192021[[#This Row],[Contract Administrator]],$F$2:$G$9,2,FALSE)&amp;"?subject="&amp;CONCATENATE("EC-", A173," ","JP-", B173), "Email")</f>
        <v>Email</v>
      </c>
      <c r="F173"/>
      <c r="G173"/>
      <c r="H173"/>
    </row>
    <row r="174" spans="1:8" s="7" customFormat="1" x14ac:dyDescent="0.35">
      <c r="A174" s="3">
        <v>1355</v>
      </c>
      <c r="B174" s="4">
        <v>2833804</v>
      </c>
      <c r="C174" s="5" t="s">
        <v>15</v>
      </c>
      <c r="D174" s="6" t="str">
        <f>HYPERLINK("mailto:"&amp;VLOOKUP(Table134567681091113141516171817192021[[#This Row],[Contract Administrator]],$F$2:$G$9,2,FALSE)&amp;"?subject="&amp;CONCATENATE("EC-", A174," ","JP-", B174), "Email")</f>
        <v>Email</v>
      </c>
      <c r="F174"/>
      <c r="G174"/>
      <c r="H174"/>
    </row>
    <row r="175" spans="1:8" s="7" customFormat="1" x14ac:dyDescent="0.35">
      <c r="A175" s="3">
        <v>1355</v>
      </c>
      <c r="B175" s="4">
        <v>2818804</v>
      </c>
      <c r="C175" s="5" t="s">
        <v>15</v>
      </c>
      <c r="D175" s="6" t="str">
        <f>HYPERLINK("mailto:"&amp;VLOOKUP(Table134567681091113141516171817192021[[#This Row],[Contract Administrator]],$F$2:$G$9,2,FALSE)&amp;"?subject="&amp;CONCATENATE("EC-", A175," ","JP-", B175), "Email")</f>
        <v>Email</v>
      </c>
      <c r="F175"/>
      <c r="G175"/>
      <c r="H175"/>
    </row>
    <row r="176" spans="1:8" s="7" customFormat="1" x14ac:dyDescent="0.35">
      <c r="A176" s="3">
        <v>1355</v>
      </c>
      <c r="B176" s="4">
        <v>2784604</v>
      </c>
      <c r="C176" s="5" t="s">
        <v>15</v>
      </c>
      <c r="D176" s="6" t="str">
        <f>HYPERLINK("mailto:"&amp;VLOOKUP(Table134567681091113141516171817192021[[#This Row],[Contract Administrator]],$F$2:$G$9,2,FALSE)&amp;"?subject="&amp;CONCATENATE("EC-", A176," ","JP-", B176), "Email")</f>
        <v>Email</v>
      </c>
      <c r="F176"/>
      <c r="G176"/>
      <c r="H176"/>
    </row>
    <row r="177" spans="1:8" s="7" customFormat="1" x14ac:dyDescent="0.35">
      <c r="A177" s="3">
        <v>1355</v>
      </c>
      <c r="B177" s="4">
        <v>2784504</v>
      </c>
      <c r="C177" s="5" t="s">
        <v>15</v>
      </c>
      <c r="D177" s="6" t="str">
        <f>HYPERLINK("mailto:"&amp;VLOOKUP(Table134567681091113141516171817192021[[#This Row],[Contract Administrator]],$F$2:$G$9,2,FALSE)&amp;"?subject="&amp;CONCATENATE("EC-", A177," ","JP-", B177), "Email")</f>
        <v>Email</v>
      </c>
      <c r="F177"/>
      <c r="G177"/>
      <c r="H177"/>
    </row>
    <row r="178" spans="1:8" s="7" customFormat="1" x14ac:dyDescent="0.35">
      <c r="A178" s="3">
        <v>1355</v>
      </c>
      <c r="B178" s="4">
        <v>2782204</v>
      </c>
      <c r="C178" s="5" t="s">
        <v>15</v>
      </c>
      <c r="D178" s="6" t="str">
        <f>HYPERLINK("mailto:"&amp;VLOOKUP(Table134567681091113141516171817192021[[#This Row],[Contract Administrator]],$F$2:$G$9,2,FALSE)&amp;"?subject="&amp;CONCATENATE("EC-", A178," ","JP-", B178), "Email")</f>
        <v>Email</v>
      </c>
      <c r="F178"/>
      <c r="G178"/>
      <c r="H178"/>
    </row>
    <row r="179" spans="1:8" s="7" customFormat="1" x14ac:dyDescent="0.35">
      <c r="A179" s="3">
        <v>1355</v>
      </c>
      <c r="B179" s="4">
        <v>2781804</v>
      </c>
      <c r="C179" s="5" t="s">
        <v>15</v>
      </c>
      <c r="D179" s="6" t="str">
        <f>HYPERLINK("mailto:"&amp;VLOOKUP(Table134567681091113141516171817192021[[#This Row],[Contract Administrator]],$F$2:$G$9,2,FALSE)&amp;"?subject="&amp;CONCATENATE("EC-", A179," ","JP-", B179), "Email")</f>
        <v>Email</v>
      </c>
      <c r="F179"/>
      <c r="G179"/>
      <c r="H179"/>
    </row>
    <row r="180" spans="1:8" s="7" customFormat="1" x14ac:dyDescent="0.35">
      <c r="A180" s="3">
        <v>1355</v>
      </c>
      <c r="B180" s="4">
        <v>2781704</v>
      </c>
      <c r="C180" s="5" t="s">
        <v>15</v>
      </c>
      <c r="D180" s="6" t="str">
        <f>HYPERLINK("mailto:"&amp;VLOOKUP(Table134567681091113141516171817192021[[#This Row],[Contract Administrator]],$F$2:$G$9,2,FALSE)&amp;"?subject="&amp;CONCATENATE("EC-", A180," ","JP-", B180), "Email")</f>
        <v>Email</v>
      </c>
      <c r="F180"/>
      <c r="G180"/>
      <c r="H180"/>
    </row>
    <row r="181" spans="1:8" s="7" customFormat="1" x14ac:dyDescent="0.35">
      <c r="A181" s="3">
        <v>1355</v>
      </c>
      <c r="B181" s="4">
        <v>2781404</v>
      </c>
      <c r="C181" s="5" t="s">
        <v>15</v>
      </c>
      <c r="D181" s="6" t="str">
        <f>HYPERLINK("mailto:"&amp;VLOOKUP(Table134567681091113141516171817192021[[#This Row],[Contract Administrator]],$F$2:$G$9,2,FALSE)&amp;"?subject="&amp;CONCATENATE("EC-", A181," ","JP-", B181), "Email")</f>
        <v>Email</v>
      </c>
      <c r="F181"/>
      <c r="G181"/>
      <c r="H181"/>
    </row>
    <row r="182" spans="1:8" s="7" customFormat="1" x14ac:dyDescent="0.35">
      <c r="A182" s="3">
        <v>1355</v>
      </c>
      <c r="B182" s="4">
        <v>2781304</v>
      </c>
      <c r="C182" s="5" t="s">
        <v>15</v>
      </c>
      <c r="D182" s="6" t="str">
        <f>HYPERLINK("mailto:"&amp;VLOOKUP(Table134567681091113141516171817192021[[#This Row],[Contract Administrator]],$F$2:$G$9,2,FALSE)&amp;"?subject="&amp;CONCATENATE("EC-", A182," ","JP-", B182), "Email")</f>
        <v>Email</v>
      </c>
      <c r="F182"/>
      <c r="G182"/>
      <c r="H182"/>
    </row>
    <row r="183" spans="1:8" s="7" customFormat="1" x14ac:dyDescent="0.35">
      <c r="A183" s="3">
        <v>1355</v>
      </c>
      <c r="B183" s="4">
        <v>2780904</v>
      </c>
      <c r="C183" s="5" t="s">
        <v>15</v>
      </c>
      <c r="D183" s="6" t="str">
        <f>HYPERLINK("mailto:"&amp;VLOOKUP(Table134567681091113141516171817192021[[#This Row],[Contract Administrator]],$F$2:$G$9,2,FALSE)&amp;"?subject="&amp;CONCATENATE("EC-", A183," ","JP-", B183), "Email")</f>
        <v>Email</v>
      </c>
      <c r="F183"/>
      <c r="G183"/>
      <c r="H183"/>
    </row>
    <row r="184" spans="1:8" s="7" customFormat="1" x14ac:dyDescent="0.35">
      <c r="A184" s="3">
        <v>1355</v>
      </c>
      <c r="B184" s="4">
        <v>2726704</v>
      </c>
      <c r="C184" s="5" t="s">
        <v>15</v>
      </c>
      <c r="D184" s="6" t="str">
        <f>HYPERLINK("mailto:"&amp;VLOOKUP(Table134567681091113141516171817192021[[#This Row],[Contract Administrator]],$F$2:$G$9,2,FALSE)&amp;"?subject="&amp;CONCATENATE("EC-", A184," ","JP-", B184), "Email")</f>
        <v>Email</v>
      </c>
      <c r="F184"/>
      <c r="G184"/>
      <c r="H184"/>
    </row>
    <row r="185" spans="1:8" s="7" customFormat="1" x14ac:dyDescent="0.35">
      <c r="A185" s="3">
        <v>1355</v>
      </c>
      <c r="B185" s="4">
        <v>2698404</v>
      </c>
      <c r="C185" s="5" t="s">
        <v>15</v>
      </c>
      <c r="D185" s="6" t="str">
        <f>HYPERLINK("mailto:"&amp;VLOOKUP(Table134567681091113141516171817192021[[#This Row],[Contract Administrator]],$F$2:$G$9,2,FALSE)&amp;"?subject="&amp;CONCATENATE("EC-", A185," ","JP-", B185), "Email")</f>
        <v>Email</v>
      </c>
      <c r="F185"/>
      <c r="G185"/>
      <c r="H185"/>
    </row>
    <row r="186" spans="1:8" s="7" customFormat="1" x14ac:dyDescent="0.35">
      <c r="A186" s="3">
        <v>1355</v>
      </c>
      <c r="B186" s="4">
        <v>2678904</v>
      </c>
      <c r="C186" s="5" t="s">
        <v>15</v>
      </c>
      <c r="D186" s="6" t="str">
        <f>HYPERLINK("mailto:"&amp;VLOOKUP(Table134567681091113141516171817192021[[#This Row],[Contract Administrator]],$F$2:$G$9,2,FALSE)&amp;"?subject="&amp;CONCATENATE("EC-", A186," ","JP-", B186), "Email")</f>
        <v>Email</v>
      </c>
      <c r="F186"/>
      <c r="G186"/>
      <c r="H186"/>
    </row>
    <row r="187" spans="1:8" s="7" customFormat="1" x14ac:dyDescent="0.35">
      <c r="A187" s="3">
        <v>1360</v>
      </c>
      <c r="B187" s="4">
        <v>2877004</v>
      </c>
      <c r="C187" s="5" t="s">
        <v>10</v>
      </c>
      <c r="D187" s="6" t="str">
        <f>HYPERLINK("mailto:"&amp;VLOOKUP(Table134567681091113141516171817192021[[#This Row],[Contract Administrator]],$F$2:$G$9,2,FALSE)&amp;"?subject="&amp;CONCATENATE("EC-", A187," ","JP-", B187), "Email")</f>
        <v>Email</v>
      </c>
      <c r="F187"/>
      <c r="G187"/>
      <c r="H187"/>
    </row>
    <row r="188" spans="1:8" s="7" customFormat="1" x14ac:dyDescent="0.35">
      <c r="A188" s="3">
        <v>1360</v>
      </c>
      <c r="B188" s="4">
        <v>2802904</v>
      </c>
      <c r="C188" s="5" t="s">
        <v>10</v>
      </c>
      <c r="D188" s="6" t="str">
        <f>HYPERLINK("mailto:"&amp;VLOOKUP(Table134567681091113141516171817192021[[#This Row],[Contract Administrator]],$F$2:$G$9,2,FALSE)&amp;"?subject="&amp;CONCATENATE("EC-", A188," ","JP-", B188), "Email")</f>
        <v>Email</v>
      </c>
      <c r="F188"/>
      <c r="G188"/>
      <c r="H188"/>
    </row>
    <row r="189" spans="1:8" s="7" customFormat="1" x14ac:dyDescent="0.35">
      <c r="A189" s="3">
        <v>1360</v>
      </c>
      <c r="B189" s="4">
        <v>2800707</v>
      </c>
      <c r="C189" s="5" t="s">
        <v>10</v>
      </c>
      <c r="D189" s="6" t="str">
        <f>HYPERLINK("mailto:"&amp;VLOOKUP(Table134567681091113141516171817192021[[#This Row],[Contract Administrator]],$F$2:$G$9,2,FALSE)&amp;"?subject="&amp;CONCATENATE("EC-", A189," ","JP-", B189), "Email")</f>
        <v>Email</v>
      </c>
      <c r="F189"/>
      <c r="G189"/>
      <c r="H189"/>
    </row>
    <row r="190" spans="1:8" s="7" customFormat="1" x14ac:dyDescent="0.35">
      <c r="A190" s="3">
        <v>1360</v>
      </c>
      <c r="B190" s="4">
        <v>2800607</v>
      </c>
      <c r="C190" s="5" t="s">
        <v>10</v>
      </c>
      <c r="D190" s="6" t="str">
        <f>HYPERLINK("mailto:"&amp;VLOOKUP(Table134567681091113141516171817192021[[#This Row],[Contract Administrator]],$F$2:$G$9,2,FALSE)&amp;"?subject="&amp;CONCATENATE("EC-", A190," ","JP-", B190), "Email")</f>
        <v>Email</v>
      </c>
      <c r="F190"/>
      <c r="G190"/>
      <c r="H190"/>
    </row>
    <row r="191" spans="1:8" s="7" customFormat="1" x14ac:dyDescent="0.35">
      <c r="A191" s="3">
        <v>1360</v>
      </c>
      <c r="B191" s="4">
        <v>2798207</v>
      </c>
      <c r="C191" s="5" t="s">
        <v>10</v>
      </c>
      <c r="D191" s="6" t="str">
        <f>HYPERLINK("mailto:"&amp;VLOOKUP(Table134567681091113141516171817192021[[#This Row],[Contract Administrator]],$F$2:$G$9,2,FALSE)&amp;"?subject="&amp;CONCATENATE("EC-", A191," ","JP-", B191), "Email")</f>
        <v>Email</v>
      </c>
      <c r="F191"/>
      <c r="G191"/>
      <c r="H191"/>
    </row>
    <row r="192" spans="1:8" s="7" customFormat="1" x14ac:dyDescent="0.35">
      <c r="A192" s="3">
        <v>1360</v>
      </c>
      <c r="B192" s="4">
        <v>2790704</v>
      </c>
      <c r="C192" s="5" t="s">
        <v>10</v>
      </c>
      <c r="D192" s="6" t="str">
        <f>HYPERLINK("mailto:"&amp;VLOOKUP(Table134567681091113141516171817192021[[#This Row],[Contract Administrator]],$F$2:$G$9,2,FALSE)&amp;"?subject="&amp;CONCATENATE("EC-", A192," ","JP-", B192), "Email")</f>
        <v>Email</v>
      </c>
      <c r="F192"/>
      <c r="G192"/>
      <c r="H192"/>
    </row>
    <row r="193" spans="1:8" s="7" customFormat="1" x14ac:dyDescent="0.35">
      <c r="A193" s="3">
        <v>1360</v>
      </c>
      <c r="B193" s="4">
        <v>2699904</v>
      </c>
      <c r="C193" s="5" t="s">
        <v>10</v>
      </c>
      <c r="D193" s="6" t="str">
        <f>HYPERLINK("mailto:"&amp;VLOOKUP(Table134567681091113141516171817192021[[#This Row],[Contract Administrator]],$F$2:$G$9,2,FALSE)&amp;"?subject="&amp;CONCATENATE("EC-", A193," ","JP-", B193), "Email")</f>
        <v>Email</v>
      </c>
      <c r="F193"/>
      <c r="G193"/>
      <c r="H193"/>
    </row>
    <row r="194" spans="1:8" s="7" customFormat="1" x14ac:dyDescent="0.35">
      <c r="A194" s="3">
        <v>1362</v>
      </c>
      <c r="B194" s="4">
        <v>2650504</v>
      </c>
      <c r="C194" s="5" t="s">
        <v>7</v>
      </c>
      <c r="D194" s="6" t="str">
        <f>HYPERLINK("mailto:"&amp;VLOOKUP(Table134567681091113141516171817192021[[#This Row],[Contract Administrator]],$F$2:$G$9,2,FALSE)&amp;"?subject="&amp;CONCATENATE("EC-", A194," ","JP-", B194), "Email")</f>
        <v>Email</v>
      </c>
      <c r="F194"/>
      <c r="G194"/>
      <c r="H194"/>
    </row>
    <row r="195" spans="1:8" s="7" customFormat="1" x14ac:dyDescent="0.35">
      <c r="A195" s="3">
        <v>1369</v>
      </c>
      <c r="B195" s="4">
        <v>2710104</v>
      </c>
      <c r="C195" s="5" t="s">
        <v>15</v>
      </c>
      <c r="D195" s="6" t="str">
        <f>HYPERLINK("mailto:"&amp;VLOOKUP(Table134567681091113141516171817192021[[#This Row],[Contract Administrator]],$F$2:$G$9,2,FALSE)&amp;"?subject="&amp;CONCATENATE("EC-", A195," ","JP-", B195), "Email")</f>
        <v>Email</v>
      </c>
      <c r="F195"/>
      <c r="G195"/>
      <c r="H195"/>
    </row>
    <row r="196" spans="1:8" s="7" customFormat="1" x14ac:dyDescent="0.35">
      <c r="A196" s="11">
        <v>1371</v>
      </c>
      <c r="B196" s="15">
        <v>1883512</v>
      </c>
      <c r="C196" s="16" t="s">
        <v>7</v>
      </c>
      <c r="D196" s="20" t="str">
        <f>HYPERLINK("mailto:"&amp;VLOOKUP(Table134567681091113141516171817192021[[#This Row],[Contract Administrator]],$F$2:$G$9,2,FALSE)&amp;"?subject="&amp;CONCATENATE("EC-", A196," ","JP-", B196), "Email")</f>
        <v>Email</v>
      </c>
      <c r="F196"/>
      <c r="G196"/>
      <c r="H196"/>
    </row>
    <row r="197" spans="1:8" s="7" customFormat="1" x14ac:dyDescent="0.35">
      <c r="A197" s="11">
        <v>1371</v>
      </c>
      <c r="B197" s="24">
        <v>1883514</v>
      </c>
      <c r="C197" s="16" t="s">
        <v>7</v>
      </c>
      <c r="D197" s="20" t="str">
        <f>HYPERLINK("mailto:"&amp;VLOOKUP(Table134567681091113141516171817192021[[#This Row],[Contract Administrator]],$F$2:$G$9,2,FALSE)&amp;"?subject="&amp;CONCATENATE("EC-", A197," ","JP-", B197), "Email")</f>
        <v>Email</v>
      </c>
      <c r="F197"/>
      <c r="G197"/>
      <c r="H197"/>
    </row>
    <row r="198" spans="1:8" s="7" customFormat="1" x14ac:dyDescent="0.35">
      <c r="A198" s="3">
        <v>1372</v>
      </c>
      <c r="B198" s="4">
        <v>2421207</v>
      </c>
      <c r="C198" s="5" t="s">
        <v>15</v>
      </c>
      <c r="D198" s="6" t="str">
        <f>HYPERLINK("mailto:"&amp;VLOOKUP(Table134567681091113141516171817192021[[#This Row],[Contract Administrator]],$F$2:$G$9,2,FALSE)&amp;"?subject="&amp;CONCATENATE("EC-", A198," ","JP-", B198), "Email")</f>
        <v>Email</v>
      </c>
      <c r="F198"/>
      <c r="G198"/>
      <c r="H198"/>
    </row>
    <row r="199" spans="1:8" s="7" customFormat="1" x14ac:dyDescent="0.35">
      <c r="A199" s="3">
        <v>1372</v>
      </c>
      <c r="B199" s="4">
        <v>2421204</v>
      </c>
      <c r="C199" s="5" t="s">
        <v>15</v>
      </c>
      <c r="D199" s="6" t="str">
        <f>HYPERLINK("mailto:"&amp;VLOOKUP(Table134567681091113141516171817192021[[#This Row],[Contract Administrator]],$F$2:$G$9,2,FALSE)&amp;"?subject="&amp;CONCATENATE("EC-", A199," ","JP-", B199), "Email")</f>
        <v>Email</v>
      </c>
      <c r="F199"/>
      <c r="G199"/>
      <c r="H199"/>
    </row>
    <row r="200" spans="1:8" s="7" customFormat="1" x14ac:dyDescent="0.35">
      <c r="A200" s="3">
        <v>1372</v>
      </c>
      <c r="B200" s="4">
        <v>2440304</v>
      </c>
      <c r="C200" s="5" t="s">
        <v>15</v>
      </c>
      <c r="D200" s="6" t="str">
        <f>HYPERLINK("mailto:"&amp;VLOOKUP(Table134567681091113141516171817192021[[#This Row],[Contract Administrator]],$F$2:$G$9,2,FALSE)&amp;"?subject="&amp;CONCATENATE("EC-", A200," ","JP-", B200), "Email")</f>
        <v>Email</v>
      </c>
      <c r="F200"/>
      <c r="G200"/>
      <c r="H200"/>
    </row>
    <row r="201" spans="1:8" s="7" customFormat="1" x14ac:dyDescent="0.35">
      <c r="A201" s="3">
        <v>1375</v>
      </c>
      <c r="B201" s="4">
        <v>1701409</v>
      </c>
      <c r="C201" s="5" t="s">
        <v>7</v>
      </c>
      <c r="D201" s="6" t="str">
        <f>HYPERLINK("mailto:"&amp;VLOOKUP(Table134567681091113141516171817192021[[#This Row],[Contract Administrator]],$F$2:$G$9,2,FALSE)&amp;"?subject="&amp;CONCATENATE("EC-", A201," ","JP-", B201), "Email")</f>
        <v>Email</v>
      </c>
      <c r="F201"/>
      <c r="G201"/>
      <c r="H201"/>
    </row>
    <row r="202" spans="1:8" s="7" customFormat="1" x14ac:dyDescent="0.35">
      <c r="A202" s="3">
        <v>1375</v>
      </c>
      <c r="B202" s="4">
        <v>1701408</v>
      </c>
      <c r="C202" t="s">
        <v>7</v>
      </c>
      <c r="D202" s="6" t="str">
        <f>HYPERLINK("mailto:"&amp;VLOOKUP(Table134567681091113141516171817192021[[#This Row],[Contract Administrator]],$F$2:$G$9,2,FALSE)&amp;"?subject="&amp;CONCATENATE("EC-", A202," ","JP-", B202), "Email")</f>
        <v>Email</v>
      </c>
      <c r="F202"/>
      <c r="G202"/>
      <c r="H202"/>
    </row>
    <row r="203" spans="1:8" s="7" customFormat="1" x14ac:dyDescent="0.35">
      <c r="A203" s="3">
        <v>1375</v>
      </c>
      <c r="B203" s="4">
        <v>1701406</v>
      </c>
      <c r="C203" t="s">
        <v>7</v>
      </c>
      <c r="D203" s="6" t="str">
        <f>HYPERLINK("mailto:"&amp;VLOOKUP(Table134567681091113141516171817192021[[#This Row],[Contract Administrator]],$F$2:$G$9,2,FALSE)&amp;"?subject="&amp;CONCATENATE("EC-", A203," ","JP-", B203), "Email")</f>
        <v>Email</v>
      </c>
      <c r="F203"/>
      <c r="G203"/>
      <c r="H203"/>
    </row>
    <row r="204" spans="1:8" s="7" customFormat="1" x14ac:dyDescent="0.35">
      <c r="A204" s="3">
        <v>1375</v>
      </c>
      <c r="B204" s="4">
        <v>1701404</v>
      </c>
      <c r="C204" t="s">
        <v>7</v>
      </c>
      <c r="D204" s="6" t="str">
        <f>HYPERLINK("mailto:"&amp;VLOOKUP(Table134567681091113141516171817192021[[#This Row],[Contract Administrator]],$F$2:$G$9,2,FALSE)&amp;"?subject="&amp;CONCATENATE("EC-", A204," ","JP-", B204), "Email")</f>
        <v>Email</v>
      </c>
      <c r="F204"/>
      <c r="G204"/>
      <c r="H204"/>
    </row>
    <row r="205" spans="1:8" s="7" customFormat="1" x14ac:dyDescent="0.35">
      <c r="A205" s="3">
        <v>1377</v>
      </c>
      <c r="B205" s="4">
        <v>2441210</v>
      </c>
      <c r="C205" s="5" t="s">
        <v>17</v>
      </c>
      <c r="D205" s="6" t="str">
        <f>HYPERLINK("mailto:"&amp;VLOOKUP(Table134567681091113141516171817192021[[#This Row],[Contract Administrator]],$F$2:$G$9,2,FALSE)&amp;"?subject="&amp;CONCATENATE("EC-", A205," ","JP-", B205), "Email")</f>
        <v>Email</v>
      </c>
      <c r="F205"/>
      <c r="G205"/>
      <c r="H205"/>
    </row>
    <row r="206" spans="1:8" s="7" customFormat="1" x14ac:dyDescent="0.35">
      <c r="A206" s="3">
        <v>1377</v>
      </c>
      <c r="B206" s="4">
        <v>2441209</v>
      </c>
      <c r="C206" s="5" t="s">
        <v>17</v>
      </c>
      <c r="D206" s="6" t="str">
        <f>HYPERLINK("mailto:"&amp;VLOOKUP(Table134567681091113141516171817192021[[#This Row],[Contract Administrator]],$F$2:$G$9,2,FALSE)&amp;"?subject="&amp;CONCATENATE("EC-", A206," ","JP-", B206), "Email")</f>
        <v>Email</v>
      </c>
      <c r="F206"/>
      <c r="G206"/>
      <c r="H206"/>
    </row>
    <row r="207" spans="1:8" s="7" customFormat="1" x14ac:dyDescent="0.35">
      <c r="A207" s="3">
        <v>1377</v>
      </c>
      <c r="B207" s="4">
        <v>2441207</v>
      </c>
      <c r="C207" s="5" t="s">
        <v>17</v>
      </c>
      <c r="D207" s="6" t="str">
        <f>HYPERLINK("mailto:"&amp;VLOOKUP(Table134567681091113141516171817192021[[#This Row],[Contract Administrator]],$F$2:$G$9,2,FALSE)&amp;"?subject="&amp;CONCATENATE("EC-", A207," ","JP-", B207), "Email")</f>
        <v>Email</v>
      </c>
      <c r="F207"/>
      <c r="G207"/>
      <c r="H207"/>
    </row>
    <row r="208" spans="1:8" s="7" customFormat="1" x14ac:dyDescent="0.35">
      <c r="A208" s="3">
        <v>1377</v>
      </c>
      <c r="B208" s="4">
        <v>2441204</v>
      </c>
      <c r="C208" s="5" t="s">
        <v>17</v>
      </c>
      <c r="D208" s="6" t="str">
        <f>HYPERLINK("mailto:"&amp;VLOOKUP(Table134567681091113141516171817192021[[#This Row],[Contract Administrator]],$F$2:$G$9,2,FALSE)&amp;"?subject="&amp;CONCATENATE("EC-", A208," ","JP-", B208), "Email")</f>
        <v>Email</v>
      </c>
      <c r="F208"/>
      <c r="G208"/>
      <c r="H208"/>
    </row>
    <row r="209" spans="1:8" s="7" customFormat="1" x14ac:dyDescent="0.35">
      <c r="A209" s="3">
        <v>1378</v>
      </c>
      <c r="B209" s="4">
        <v>2410504</v>
      </c>
      <c r="C209" s="5" t="s">
        <v>4</v>
      </c>
      <c r="D209" s="6" t="str">
        <f>HYPERLINK("mailto:"&amp;VLOOKUP(Table134567681091113141516171817192021[[#This Row],[Contract Administrator]],$F$2:$G$9,2,FALSE)&amp;"?subject="&amp;CONCATENATE("EC-", A209," ","JP-", B209), "Email")</f>
        <v>Email</v>
      </c>
      <c r="F209"/>
      <c r="G209"/>
      <c r="H209"/>
    </row>
    <row r="210" spans="1:8" s="7" customFormat="1" x14ac:dyDescent="0.35">
      <c r="A210" s="3">
        <v>1378</v>
      </c>
      <c r="B210" s="4">
        <v>2410407</v>
      </c>
      <c r="C210" s="5" t="s">
        <v>4</v>
      </c>
      <c r="D210" s="6" t="str">
        <f>HYPERLINK("mailto:"&amp;VLOOKUP(Table134567681091113141516171817192021[[#This Row],[Contract Administrator]],$F$2:$G$9,2,FALSE)&amp;"?subject="&amp;CONCATENATE("EC-", A210," ","JP-", B210), "Email")</f>
        <v>Email</v>
      </c>
      <c r="F210"/>
      <c r="G210"/>
      <c r="H210"/>
    </row>
    <row r="211" spans="1:8" s="7" customFormat="1" x14ac:dyDescent="0.35">
      <c r="A211" s="3">
        <v>1378</v>
      </c>
      <c r="B211" s="4">
        <v>2410404</v>
      </c>
      <c r="C211" s="5" t="s">
        <v>4</v>
      </c>
      <c r="D211" s="6" t="str">
        <f>HYPERLINK("mailto:"&amp;VLOOKUP(Table134567681091113141516171817192021[[#This Row],[Contract Administrator]],$F$2:$G$9,2,FALSE)&amp;"?subject="&amp;CONCATENATE("EC-", A211," ","JP-", B211), "Email")</f>
        <v>Email</v>
      </c>
      <c r="F211"/>
      <c r="G211"/>
      <c r="H211"/>
    </row>
    <row r="212" spans="1:8" s="7" customFormat="1" x14ac:dyDescent="0.35">
      <c r="A212" s="3">
        <v>1381</v>
      </c>
      <c r="B212" s="4">
        <v>2315804</v>
      </c>
      <c r="C212" s="5" t="s">
        <v>17</v>
      </c>
      <c r="D212" s="6" t="str">
        <f>HYPERLINK("mailto:"&amp;VLOOKUP(Table134567681091113141516171817192021[[#This Row],[Contract Administrator]],$F$2:$G$9,2,FALSE)&amp;"?subject="&amp;CONCATENATE("EC-", A212," ","JP-", B212), "Email")</f>
        <v>Email</v>
      </c>
      <c r="F212"/>
      <c r="G212"/>
      <c r="H212"/>
    </row>
    <row r="213" spans="1:8" s="7" customFormat="1" x14ac:dyDescent="0.35">
      <c r="A213" s="3">
        <v>1384</v>
      </c>
      <c r="B213" s="4">
        <v>2415004</v>
      </c>
      <c r="C213" s="5" t="s">
        <v>4</v>
      </c>
      <c r="D213" s="6" t="str">
        <f>HYPERLINK("mailto:"&amp;VLOOKUP(Table134567681091113141516171817192021[[#This Row],[Contract Administrator]],$F$2:$G$9,2,FALSE)&amp;"?subject="&amp;CONCATENATE("EC-", A213," ","JP-", B213), "Email")</f>
        <v>Email</v>
      </c>
      <c r="F213"/>
      <c r="G213"/>
      <c r="H213"/>
    </row>
    <row r="214" spans="1:8" s="7" customFormat="1" x14ac:dyDescent="0.35">
      <c r="A214" s="3">
        <v>1390</v>
      </c>
      <c r="B214" s="4">
        <v>2426604</v>
      </c>
      <c r="C214" s="5" t="s">
        <v>7</v>
      </c>
      <c r="D214" s="6" t="str">
        <f>HYPERLINK("mailto:"&amp;VLOOKUP(Table134567681091113141516171817192021[[#This Row],[Contract Administrator]],$F$2:$G$9,2,FALSE)&amp;"?subject="&amp;CONCATENATE("EC-", A214," ","JP-", B214), "Email")</f>
        <v>Email</v>
      </c>
      <c r="F214"/>
      <c r="G214"/>
      <c r="H214"/>
    </row>
    <row r="215" spans="1:8" s="7" customFormat="1" x14ac:dyDescent="0.35">
      <c r="A215" s="3">
        <v>1391</v>
      </c>
      <c r="B215" s="4">
        <v>2708407</v>
      </c>
      <c r="C215" s="5" t="s">
        <v>4</v>
      </c>
      <c r="D215" s="6" t="str">
        <f>HYPERLINK("mailto:"&amp;VLOOKUP(Table134567681091113141516171817192021[[#This Row],[Contract Administrator]],$F$2:$G$9,2,FALSE)&amp;"?subject="&amp;CONCATENATE("EC-", A215," ","JP-", B215), "Email")</f>
        <v>Email</v>
      </c>
      <c r="F215"/>
      <c r="G215"/>
      <c r="H215"/>
    </row>
    <row r="216" spans="1:8" s="7" customFormat="1" x14ac:dyDescent="0.35">
      <c r="A216" s="3">
        <v>1391</v>
      </c>
      <c r="B216" s="4">
        <v>2704804</v>
      </c>
      <c r="C216" s="5" t="s">
        <v>4</v>
      </c>
      <c r="D216" s="6" t="str">
        <f>HYPERLINK("mailto:"&amp;VLOOKUP(Table134567681091113141516171817192021[[#This Row],[Contract Administrator]],$F$2:$G$9,2,FALSE)&amp;"?subject="&amp;CONCATENATE("EC-", A216," ","JP-", B216), "Email")</f>
        <v>Email</v>
      </c>
      <c r="F216"/>
      <c r="G216"/>
      <c r="H216"/>
    </row>
    <row r="217" spans="1:8" s="7" customFormat="1" x14ac:dyDescent="0.35">
      <c r="A217" s="3">
        <v>1393</v>
      </c>
      <c r="B217" s="4">
        <v>2370805</v>
      </c>
      <c r="C217" s="5" t="s">
        <v>13</v>
      </c>
      <c r="D217" s="6" t="str">
        <f>HYPERLINK("mailto:"&amp;VLOOKUP(Table134567681091113141516171817192021[[#This Row],[Contract Administrator]],$F$2:$G$9,2,FALSE)&amp;"?subject="&amp;CONCATENATE("EC-", A217," ","JP-", B217), "Email")</f>
        <v>Email</v>
      </c>
      <c r="F217"/>
      <c r="G217"/>
      <c r="H217"/>
    </row>
    <row r="218" spans="1:8" s="7" customFormat="1" x14ac:dyDescent="0.35">
      <c r="A218" s="3">
        <v>1394</v>
      </c>
      <c r="B218" s="4">
        <v>2994904</v>
      </c>
      <c r="C218" s="5" t="s">
        <v>10</v>
      </c>
      <c r="D218" s="6" t="str">
        <f>HYPERLINK("mailto:"&amp;VLOOKUP(Table134567681091113141516171817192021[[#This Row],[Contract Administrator]],$F$2:$G$9,2,FALSE)&amp;"?subject="&amp;CONCATENATE("EC-", A218," ","JP-", B218), "Email")</f>
        <v>Email</v>
      </c>
      <c r="F218"/>
      <c r="G218"/>
      <c r="H218"/>
    </row>
    <row r="219" spans="1:8" s="7" customFormat="1" x14ac:dyDescent="0.35">
      <c r="A219" s="3">
        <v>1394</v>
      </c>
      <c r="B219" s="4">
        <v>2928420</v>
      </c>
      <c r="C219" s="5" t="s">
        <v>10</v>
      </c>
      <c r="D219" s="6" t="str">
        <f>HYPERLINK("mailto:"&amp;VLOOKUP(Table134567681091113141516171817192021[[#This Row],[Contract Administrator]],$F$2:$G$9,2,FALSE)&amp;"?subject="&amp;CONCATENATE("EC-", A219," ","JP-", B219), "Email")</f>
        <v>Email</v>
      </c>
      <c r="F219"/>
      <c r="G219"/>
      <c r="H219"/>
    </row>
    <row r="220" spans="1:8" s="7" customFormat="1" x14ac:dyDescent="0.35">
      <c r="A220" s="3">
        <v>1394</v>
      </c>
      <c r="B220" s="4">
        <v>2928423</v>
      </c>
      <c r="C220" s="5" t="s">
        <v>10</v>
      </c>
      <c r="D220" s="6" t="str">
        <f>HYPERLINK("mailto:"&amp;VLOOKUP(Table134567681091113141516171817192021[[#This Row],[Contract Administrator]],$F$2:$G$9,2,FALSE)&amp;"?subject="&amp;CONCATENATE("EC-", A220," ","JP-", B220), "Email")</f>
        <v>Email</v>
      </c>
      <c r="F220"/>
      <c r="G220"/>
      <c r="H220"/>
    </row>
    <row r="221" spans="1:8" s="7" customFormat="1" x14ac:dyDescent="0.35">
      <c r="A221" s="3">
        <v>1394</v>
      </c>
      <c r="B221" s="4">
        <v>2899304</v>
      </c>
      <c r="C221" s="5" t="s">
        <v>10</v>
      </c>
      <c r="D221" s="6" t="str">
        <f>HYPERLINK("mailto:"&amp;VLOOKUP(Table134567681091113141516171817192021[[#This Row],[Contract Administrator]],$F$2:$G$9,2,FALSE)&amp;"?subject="&amp;CONCATENATE("EC-", A221," ","JP-", B221), "Email")</f>
        <v>Email</v>
      </c>
      <c r="F221"/>
      <c r="G221"/>
      <c r="H221"/>
    </row>
    <row r="222" spans="1:8" s="7" customFormat="1" x14ac:dyDescent="0.35">
      <c r="A222" s="3">
        <v>1394</v>
      </c>
      <c r="B222" s="4">
        <v>2899204</v>
      </c>
      <c r="C222" s="5" t="s">
        <v>10</v>
      </c>
      <c r="D222" s="6" t="str">
        <f>HYPERLINK("mailto:"&amp;VLOOKUP(Table134567681091113141516171817192021[[#This Row],[Contract Administrator]],$F$2:$G$9,2,FALSE)&amp;"?subject="&amp;CONCATENATE("EC-", A222," ","JP-", B222), "Email")</f>
        <v>Email</v>
      </c>
      <c r="F222"/>
      <c r="G222"/>
      <c r="H222"/>
    </row>
    <row r="223" spans="1:8" s="7" customFormat="1" x14ac:dyDescent="0.35">
      <c r="A223" s="3">
        <v>1394</v>
      </c>
      <c r="B223" s="4">
        <v>2895104</v>
      </c>
      <c r="C223" s="5" t="s">
        <v>10</v>
      </c>
      <c r="D223" s="6" t="str">
        <f>HYPERLINK("mailto:"&amp;VLOOKUP(Table134567681091113141516171817192021[[#This Row],[Contract Administrator]],$F$2:$G$9,2,FALSE)&amp;"?subject="&amp;CONCATENATE("EC-", A223," ","JP-", B223), "Email")</f>
        <v>Email</v>
      </c>
      <c r="F223"/>
      <c r="G223"/>
      <c r="H223"/>
    </row>
    <row r="224" spans="1:8" s="7" customFormat="1" x14ac:dyDescent="0.35">
      <c r="A224" s="3">
        <v>1401</v>
      </c>
      <c r="B224" s="4">
        <v>1766904</v>
      </c>
      <c r="C224" s="5" t="s">
        <v>15</v>
      </c>
      <c r="D224" s="6" t="str">
        <f>HYPERLINK("mailto:"&amp;VLOOKUP(Table134567681091113141516171817192021[[#This Row],[Contract Administrator]],$F$2:$G$9,2,FALSE)&amp;"?subject="&amp;CONCATENATE("EC-", A224," ","JP-", B224), "Email")</f>
        <v>Email</v>
      </c>
      <c r="F224"/>
      <c r="G224"/>
      <c r="H224"/>
    </row>
    <row r="225" spans="1:8" s="7" customFormat="1" x14ac:dyDescent="0.35">
      <c r="A225" s="3">
        <v>1401</v>
      </c>
      <c r="B225" s="4">
        <v>1712704</v>
      </c>
      <c r="C225" s="5" t="s">
        <v>15</v>
      </c>
      <c r="D225" s="6" t="str">
        <f>HYPERLINK("mailto:"&amp;VLOOKUP(Table134567681091113141516171817192021[[#This Row],[Contract Administrator]],$F$2:$G$9,2,FALSE)&amp;"?subject="&amp;CONCATENATE("EC-", A225," ","JP-", B225), "Email")</f>
        <v>Email</v>
      </c>
      <c r="F225"/>
      <c r="G225"/>
      <c r="H225"/>
    </row>
    <row r="226" spans="1:8" s="7" customFormat="1" x14ac:dyDescent="0.35">
      <c r="A226" s="3">
        <v>1401</v>
      </c>
      <c r="B226" s="4">
        <v>2406704</v>
      </c>
      <c r="C226" s="5" t="s">
        <v>15</v>
      </c>
      <c r="D226" s="6" t="str">
        <f>HYPERLINK("mailto:"&amp;VLOOKUP(Table134567681091113141516171817192021[[#This Row],[Contract Administrator]],$F$2:$G$9,2,FALSE)&amp;"?subject="&amp;CONCATENATE("EC-", A226," ","JP-", B226), "Email")</f>
        <v>Email</v>
      </c>
      <c r="F226"/>
      <c r="G226"/>
      <c r="H226"/>
    </row>
    <row r="227" spans="1:8" s="7" customFormat="1" x14ac:dyDescent="0.35">
      <c r="A227" s="3">
        <v>1401</v>
      </c>
      <c r="B227" s="4">
        <v>2944104</v>
      </c>
      <c r="C227" s="5" t="s">
        <v>15</v>
      </c>
      <c r="D227" s="6" t="str">
        <f>HYPERLINK("mailto:"&amp;VLOOKUP(Table134567681091113141516171817192021[[#This Row],[Contract Administrator]],$F$2:$G$9,2,FALSE)&amp;"?subject="&amp;CONCATENATE("EC-", A227," ","JP-", B227), "Email")</f>
        <v>Email</v>
      </c>
      <c r="F227"/>
      <c r="G227"/>
      <c r="H227"/>
    </row>
    <row r="228" spans="1:8" s="7" customFormat="1" x14ac:dyDescent="0.35">
      <c r="A228" s="3">
        <v>1401</v>
      </c>
      <c r="B228" s="4">
        <v>2944804</v>
      </c>
      <c r="C228" s="5" t="s">
        <v>15</v>
      </c>
      <c r="D228" s="6" t="str">
        <f>HYPERLINK("mailto:"&amp;VLOOKUP(Table134567681091113141516171817192021[[#This Row],[Contract Administrator]],$F$2:$G$9,2,FALSE)&amp;"?subject="&amp;CONCATENATE("EC-", A228," ","JP-", B228), "Email")</f>
        <v>Email</v>
      </c>
      <c r="F228"/>
      <c r="G228"/>
      <c r="H228"/>
    </row>
    <row r="229" spans="1:8" s="7" customFormat="1" x14ac:dyDescent="0.35">
      <c r="A229" s="3">
        <v>1401</v>
      </c>
      <c r="B229" s="4">
        <v>2944504</v>
      </c>
      <c r="C229" s="5" t="s">
        <v>15</v>
      </c>
      <c r="D229" s="6" t="str">
        <f>HYPERLINK("mailto:"&amp;VLOOKUP(Table134567681091113141516171817192021[[#This Row],[Contract Administrator]],$F$2:$G$9,2,FALSE)&amp;"?subject="&amp;CONCATENATE("EC-", A229," ","JP-", B229), "Email")</f>
        <v>Email</v>
      </c>
      <c r="F229"/>
      <c r="G229"/>
      <c r="H229"/>
    </row>
    <row r="230" spans="1:8" s="7" customFormat="1" x14ac:dyDescent="0.35">
      <c r="A230" s="3">
        <v>1401</v>
      </c>
      <c r="B230" s="4">
        <v>2944404</v>
      </c>
      <c r="C230" s="5" t="s">
        <v>15</v>
      </c>
      <c r="D230" s="6" t="str">
        <f>HYPERLINK("mailto:"&amp;VLOOKUP(Table134567681091113141516171817192021[[#This Row],[Contract Administrator]],$F$2:$G$9,2,FALSE)&amp;"?subject="&amp;CONCATENATE("EC-", A230," ","JP-", B230), "Email")</f>
        <v>Email</v>
      </c>
      <c r="F230"/>
      <c r="G230"/>
      <c r="H230"/>
    </row>
    <row r="231" spans="1:8" s="7" customFormat="1" x14ac:dyDescent="0.35">
      <c r="A231" s="3">
        <v>1401</v>
      </c>
      <c r="B231" s="4">
        <v>2944304</v>
      </c>
      <c r="C231" s="5" t="s">
        <v>15</v>
      </c>
      <c r="D231" s="6" t="str">
        <f>HYPERLINK("mailto:"&amp;VLOOKUP(Table134567681091113141516171817192021[[#This Row],[Contract Administrator]],$F$2:$G$9,2,FALSE)&amp;"?subject="&amp;CONCATENATE("EC-", A231," ","JP-", B231), "Email")</f>
        <v>Email</v>
      </c>
      <c r="F231"/>
      <c r="G231"/>
      <c r="H231"/>
    </row>
    <row r="232" spans="1:8" s="7" customFormat="1" x14ac:dyDescent="0.35">
      <c r="A232" s="3">
        <v>1401</v>
      </c>
      <c r="B232" s="4">
        <v>2944105</v>
      </c>
      <c r="C232" s="5" t="s">
        <v>15</v>
      </c>
      <c r="D232" s="6" t="str">
        <f>HYPERLINK("mailto:"&amp;VLOOKUP(Table134567681091113141516171817192021[[#This Row],[Contract Administrator]],$F$2:$G$9,2,FALSE)&amp;"?subject="&amp;CONCATENATE("EC-", A232," ","JP-", B232), "Email")</f>
        <v>Email</v>
      </c>
      <c r="F232"/>
      <c r="G232"/>
      <c r="H232"/>
    </row>
    <row r="233" spans="1:8" s="7" customFormat="1" x14ac:dyDescent="0.35">
      <c r="A233" s="3">
        <v>1401</v>
      </c>
      <c r="B233" s="4">
        <v>2926104</v>
      </c>
      <c r="C233" s="5" t="s">
        <v>15</v>
      </c>
      <c r="D233" s="6" t="str">
        <f>HYPERLINK("mailto:"&amp;VLOOKUP(Table134567681091113141516171817192021[[#This Row],[Contract Administrator]],$F$2:$G$9,2,FALSE)&amp;"?subject="&amp;CONCATENATE("EC-", A233," ","JP-", B233), "Email")</f>
        <v>Email</v>
      </c>
      <c r="F233"/>
      <c r="G233"/>
      <c r="H233"/>
    </row>
    <row r="234" spans="1:8" s="7" customFormat="1" x14ac:dyDescent="0.35">
      <c r="A234" s="3">
        <v>1401</v>
      </c>
      <c r="B234" s="4">
        <v>2944107</v>
      </c>
      <c r="C234" s="5" t="s">
        <v>15</v>
      </c>
      <c r="D234" s="6" t="str">
        <f>HYPERLINK("mailto:"&amp;VLOOKUP(Table134567681091113141516171817192021[[#This Row],[Contract Administrator]],$F$2:$G$9,2,FALSE)&amp;"?subject="&amp;CONCATENATE("EC-", A234," ","JP-", B234), "Email")</f>
        <v>Email</v>
      </c>
      <c r="F234"/>
      <c r="G234"/>
      <c r="H234"/>
    </row>
    <row r="235" spans="1:8" s="7" customFormat="1" x14ac:dyDescent="0.35">
      <c r="A235" s="3">
        <v>1401</v>
      </c>
      <c r="B235" s="4">
        <v>2186004</v>
      </c>
      <c r="C235" s="5" t="s">
        <v>15</v>
      </c>
      <c r="D235" s="6" t="str">
        <f>HYPERLINK("mailto:"&amp;VLOOKUP(Table134567681091113141516171817192021[[#This Row],[Contract Administrator]],$F$2:$G$9,2,FALSE)&amp;"?subject="&amp;CONCATENATE("EC-", A235," ","JP-", B235), "Email")</f>
        <v>Email</v>
      </c>
      <c r="F235"/>
      <c r="G235"/>
      <c r="H235"/>
    </row>
    <row r="236" spans="1:8" s="7" customFormat="1" x14ac:dyDescent="0.35">
      <c r="A236" s="3">
        <v>1401</v>
      </c>
      <c r="B236" s="4">
        <v>2178804</v>
      </c>
      <c r="C236" s="5" t="s">
        <v>15</v>
      </c>
      <c r="D236" s="6" t="str">
        <f>HYPERLINK("mailto:"&amp;VLOOKUP(Table134567681091113141516171817192021[[#This Row],[Contract Administrator]],$F$2:$G$9,2,FALSE)&amp;"?subject="&amp;CONCATENATE("EC-", A236," ","JP-", B236), "Email")</f>
        <v>Email</v>
      </c>
      <c r="F236"/>
      <c r="G236"/>
      <c r="H236"/>
    </row>
    <row r="237" spans="1:8" s="7" customFormat="1" x14ac:dyDescent="0.35">
      <c r="A237" s="3">
        <v>1401</v>
      </c>
      <c r="B237" s="4">
        <v>2100604</v>
      </c>
      <c r="C237" s="5" t="s">
        <v>15</v>
      </c>
      <c r="D237" s="6" t="str">
        <f>HYPERLINK("mailto:"&amp;VLOOKUP(Table134567681091113141516171817192021[[#This Row],[Contract Administrator]],$F$2:$G$9,2,FALSE)&amp;"?subject="&amp;CONCATENATE("EC-", A237," ","JP-", B237), "Email")</f>
        <v>Email</v>
      </c>
      <c r="F237"/>
      <c r="G237"/>
      <c r="H237"/>
    </row>
    <row r="238" spans="1:8" s="7" customFormat="1" x14ac:dyDescent="0.35">
      <c r="A238" s="3">
        <v>1401</v>
      </c>
      <c r="B238" s="4">
        <v>2944008</v>
      </c>
      <c r="C238" s="5" t="s">
        <v>15</v>
      </c>
      <c r="D238" s="6" t="str">
        <f>HYPERLINK("mailto:"&amp;VLOOKUP(Table134567681091113141516171817192021[[#This Row],[Contract Administrator]],$F$2:$G$9,2,FALSE)&amp;"?subject="&amp;CONCATENATE("EC-", A238," ","JP-", B238), "Email")</f>
        <v>Email</v>
      </c>
      <c r="F238"/>
      <c r="G238"/>
      <c r="H238"/>
    </row>
    <row r="239" spans="1:8" s="7" customFormat="1" x14ac:dyDescent="0.35">
      <c r="A239" s="3">
        <v>1401</v>
      </c>
      <c r="B239" s="4">
        <v>2944109</v>
      </c>
      <c r="C239" s="5" t="s">
        <v>15</v>
      </c>
      <c r="D239" s="6" t="str">
        <f>HYPERLINK("mailto:"&amp;VLOOKUP(Table134567681091113141516171817192021[[#This Row],[Contract Administrator]],$F$2:$G$9,2,FALSE)&amp;"?subject="&amp;CONCATENATE("EC-", A239," ","JP-", B239), "Email")</f>
        <v>Email</v>
      </c>
      <c r="F239"/>
      <c r="G239"/>
      <c r="H239"/>
    </row>
    <row r="240" spans="1:8" s="7" customFormat="1" x14ac:dyDescent="0.35">
      <c r="A240" s="3">
        <v>1401</v>
      </c>
      <c r="B240" s="4">
        <v>2944604</v>
      </c>
      <c r="C240" s="5" t="s">
        <v>15</v>
      </c>
      <c r="D240" s="6" t="str">
        <f>HYPERLINK("mailto:"&amp;VLOOKUP(Table134567681091113141516171817192021[[#This Row],[Contract Administrator]],$F$2:$G$9,2,FALSE)&amp;"?subject="&amp;CONCATENATE("EC-", A240," ","JP-", B240), "Email")</f>
        <v>Email</v>
      </c>
      <c r="F240"/>
      <c r="G240"/>
      <c r="H240"/>
    </row>
    <row r="241" spans="1:8" s="7" customFormat="1" x14ac:dyDescent="0.35">
      <c r="A241" s="3">
        <v>1401</v>
      </c>
      <c r="B241" s="4">
        <v>2944204</v>
      </c>
      <c r="C241" s="5" t="s">
        <v>15</v>
      </c>
      <c r="D241" s="6" t="str">
        <f>HYPERLINK("mailto:"&amp;VLOOKUP(Table134567681091113141516171817192021[[#This Row],[Contract Administrator]],$F$2:$G$9,2,FALSE)&amp;"?subject="&amp;CONCATENATE("EC-", A241," ","JP-", B241), "Email")</f>
        <v>Email</v>
      </c>
      <c r="F241"/>
      <c r="G241"/>
      <c r="H241"/>
    </row>
    <row r="242" spans="1:8" s="7" customFormat="1" x14ac:dyDescent="0.35">
      <c r="A242" s="3">
        <v>1401</v>
      </c>
      <c r="B242" s="4">
        <v>2171404</v>
      </c>
      <c r="C242" s="5" t="s">
        <v>15</v>
      </c>
      <c r="D242" s="6" t="str">
        <f>HYPERLINK("mailto:"&amp;VLOOKUP(Table134567681091113141516171817192021[[#This Row],[Contract Administrator]],$F$2:$G$9,2,FALSE)&amp;"?subject="&amp;CONCATENATE("EC-", A242," ","JP-", B242), "Email")</f>
        <v>Email</v>
      </c>
      <c r="F242"/>
      <c r="G242"/>
      <c r="H242"/>
    </row>
    <row r="243" spans="1:8" s="7" customFormat="1" x14ac:dyDescent="0.35">
      <c r="A243" s="3">
        <v>1401</v>
      </c>
      <c r="B243" s="4">
        <v>1043704</v>
      </c>
      <c r="C243" t="s">
        <v>15</v>
      </c>
      <c r="D243" s="6" t="str">
        <f>HYPERLINK("mailto:"&amp;VLOOKUP(Table134567681091113141516171817192021[[#This Row],[Contract Administrator]],$F$2:$G$9,2,FALSE)&amp;"?subject="&amp;CONCATENATE("EC-", A243," ","JP-", B243), "Email")</f>
        <v>Email</v>
      </c>
      <c r="F243"/>
      <c r="G243"/>
      <c r="H243"/>
    </row>
    <row r="244" spans="1:8" s="7" customFormat="1" x14ac:dyDescent="0.35">
      <c r="A244" s="3">
        <v>1401</v>
      </c>
      <c r="B244" s="4">
        <v>2913404</v>
      </c>
      <c r="C244" s="5" t="s">
        <v>15</v>
      </c>
      <c r="D244" s="6" t="str">
        <f>HYPERLINK("mailto:"&amp;VLOOKUP(Table134567681091113141516171817192021[[#This Row],[Contract Administrator]],$F$2:$G$9,2,FALSE)&amp;"?subject="&amp;CONCATENATE("EC-", A244," ","JP-", B244), "Email")</f>
        <v>Email</v>
      </c>
      <c r="F244"/>
      <c r="G244"/>
      <c r="H244"/>
    </row>
    <row r="245" spans="1:8" s="7" customFormat="1" x14ac:dyDescent="0.35">
      <c r="A245" s="3">
        <v>1401</v>
      </c>
      <c r="B245" s="4">
        <v>2910904</v>
      </c>
      <c r="C245" s="5" t="s">
        <v>15</v>
      </c>
      <c r="D245" s="6" t="str">
        <f>HYPERLINK("mailto:"&amp;VLOOKUP(Table134567681091113141516171817192021[[#This Row],[Contract Administrator]],$F$2:$G$9,2,FALSE)&amp;"?subject="&amp;CONCATENATE("EC-", A245," ","JP-", B245), "Email")</f>
        <v>Email</v>
      </c>
      <c r="F245"/>
      <c r="G245"/>
      <c r="H245"/>
    </row>
    <row r="246" spans="1:8" s="7" customFormat="1" x14ac:dyDescent="0.35">
      <c r="A246" s="3">
        <v>1401</v>
      </c>
      <c r="B246" s="4">
        <v>2796304</v>
      </c>
      <c r="C246" s="5" t="s">
        <v>15</v>
      </c>
      <c r="D246" s="6" t="str">
        <f>HYPERLINK("mailto:"&amp;VLOOKUP(Table134567681091113141516171817192021[[#This Row],[Contract Administrator]],$F$2:$G$9,2,FALSE)&amp;"?subject="&amp;CONCATENATE("EC-", A246," ","JP-", B246), "Email")</f>
        <v>Email</v>
      </c>
      <c r="F246"/>
      <c r="G246"/>
      <c r="H246"/>
    </row>
    <row r="247" spans="1:8" s="7" customFormat="1" x14ac:dyDescent="0.35">
      <c r="A247" s="3">
        <v>1401</v>
      </c>
      <c r="B247" s="4">
        <v>2714304</v>
      </c>
      <c r="C247" s="5" t="s">
        <v>15</v>
      </c>
      <c r="D247" s="6" t="str">
        <f>HYPERLINK("mailto:"&amp;VLOOKUP(Table134567681091113141516171817192021[[#This Row],[Contract Administrator]],$F$2:$G$9,2,FALSE)&amp;"?subject="&amp;CONCATENATE("EC-", A247," ","JP-", B247), "Email")</f>
        <v>Email</v>
      </c>
      <c r="F247"/>
      <c r="G247"/>
      <c r="H247"/>
    </row>
    <row r="248" spans="1:8" s="7" customFormat="1" x14ac:dyDescent="0.35">
      <c r="A248" s="3">
        <v>1401</v>
      </c>
      <c r="B248" s="4">
        <v>2707604</v>
      </c>
      <c r="C248" s="5" t="s">
        <v>15</v>
      </c>
      <c r="D248" s="6" t="str">
        <f>HYPERLINK("mailto:"&amp;VLOOKUP(Table134567681091113141516171817192021[[#This Row],[Contract Administrator]],$F$2:$G$9,2,FALSE)&amp;"?subject="&amp;CONCATENATE("EC-", A248," ","JP-", B248), "Email")</f>
        <v>Email</v>
      </c>
      <c r="F248"/>
      <c r="G248"/>
      <c r="H248"/>
    </row>
    <row r="249" spans="1:8" s="7" customFormat="1" x14ac:dyDescent="0.35">
      <c r="A249" s="3">
        <v>1401</v>
      </c>
      <c r="B249" s="4">
        <v>2705304</v>
      </c>
      <c r="C249" s="5" t="s">
        <v>15</v>
      </c>
      <c r="D249" s="6" t="str">
        <f>HYPERLINK("mailto:"&amp;VLOOKUP(Table134567681091113141516171817192021[[#This Row],[Contract Administrator]],$F$2:$G$9,2,FALSE)&amp;"?subject="&amp;CONCATENATE("EC-", A249," ","JP-", B249), "Email")</f>
        <v>Email</v>
      </c>
      <c r="F249"/>
      <c r="G249"/>
      <c r="H249"/>
    </row>
    <row r="250" spans="1:8" s="7" customFormat="1" x14ac:dyDescent="0.35">
      <c r="A250" s="3">
        <v>1401</v>
      </c>
      <c r="B250" s="4">
        <v>2642204</v>
      </c>
      <c r="C250" s="5" t="s">
        <v>15</v>
      </c>
      <c r="D250" s="6" t="str">
        <f>HYPERLINK("mailto:"&amp;VLOOKUP(Table134567681091113141516171817192021[[#This Row],[Contract Administrator]],$F$2:$G$9,2,FALSE)&amp;"?subject="&amp;CONCATENATE("EC-", A250," ","JP-", B250), "Email")</f>
        <v>Email</v>
      </c>
      <c r="F250"/>
      <c r="G250"/>
      <c r="H250"/>
    </row>
    <row r="251" spans="1:8" s="7" customFormat="1" x14ac:dyDescent="0.35">
      <c r="A251" s="3">
        <v>1401</v>
      </c>
      <c r="B251" s="4">
        <v>2590917</v>
      </c>
      <c r="C251" s="5" t="s">
        <v>15</v>
      </c>
      <c r="D251" s="6" t="str">
        <f>HYPERLINK("mailto:"&amp;VLOOKUP(Table134567681091113141516171817192021[[#This Row],[Contract Administrator]],$F$2:$G$9,2,FALSE)&amp;"?subject="&amp;CONCATENATE("EC-", A251," ","JP-", B251), "Email")</f>
        <v>Email</v>
      </c>
      <c r="F251"/>
      <c r="G251"/>
      <c r="H251"/>
    </row>
    <row r="252" spans="1:8" s="7" customFormat="1" x14ac:dyDescent="0.35">
      <c r="A252" s="3">
        <v>1401</v>
      </c>
      <c r="B252" s="4">
        <v>2442804</v>
      </c>
      <c r="C252" s="5" t="s">
        <v>15</v>
      </c>
      <c r="D252" s="6" t="str">
        <f>HYPERLINK("mailto:"&amp;VLOOKUP(Table134567681091113141516171817192021[[#This Row],[Contract Administrator]],$F$2:$G$9,2,FALSE)&amp;"?subject="&amp;CONCATENATE("EC-", A252," ","JP-", B252), "Email")</f>
        <v>Email</v>
      </c>
      <c r="F252"/>
      <c r="G252"/>
      <c r="H252"/>
    </row>
    <row r="253" spans="1:8" s="7" customFormat="1" x14ac:dyDescent="0.35">
      <c r="A253" s="3">
        <v>1401</v>
      </c>
      <c r="B253" s="4">
        <v>2441207</v>
      </c>
      <c r="C253" s="5" t="s">
        <v>15</v>
      </c>
      <c r="D253" s="6" t="str">
        <f>HYPERLINK("mailto:"&amp;VLOOKUP(Table134567681091113141516171817192021[[#This Row],[Contract Administrator]],$F$2:$G$9,2,FALSE)&amp;"?subject="&amp;CONCATENATE("EC-", A253," ","JP-", B253), "Email")</f>
        <v>Email</v>
      </c>
      <c r="F253"/>
      <c r="G253"/>
      <c r="H253"/>
    </row>
    <row r="254" spans="1:8" s="7" customFormat="1" x14ac:dyDescent="0.35">
      <c r="A254" s="3">
        <v>1401</v>
      </c>
      <c r="B254" s="4">
        <v>2441204</v>
      </c>
      <c r="C254" s="5" t="s">
        <v>15</v>
      </c>
      <c r="D254" s="6" t="str">
        <f>HYPERLINK("mailto:"&amp;VLOOKUP(Table134567681091113141516171817192021[[#This Row],[Contract Administrator]],$F$2:$G$9,2,FALSE)&amp;"?subject="&amp;CONCATENATE("EC-", A254," ","JP-", B254), "Email")</f>
        <v>Email</v>
      </c>
      <c r="F254"/>
      <c r="G254"/>
      <c r="H254"/>
    </row>
    <row r="255" spans="1:8" s="7" customFormat="1" x14ac:dyDescent="0.35">
      <c r="A255" s="3">
        <v>1408</v>
      </c>
      <c r="B255" s="4">
        <v>2797604</v>
      </c>
      <c r="C255" s="5" t="s">
        <v>7</v>
      </c>
      <c r="D255" s="6" t="str">
        <f>HYPERLINK("mailto:"&amp;VLOOKUP(Table134567681091113141516171817192021[[#This Row],[Contract Administrator]],$F$2:$G$9,2,FALSE)&amp;"?subject="&amp;CONCATENATE("EC-", A255," ","JP-", B255), "Email")</f>
        <v>Email</v>
      </c>
      <c r="F255"/>
      <c r="G255"/>
      <c r="H255"/>
    </row>
    <row r="256" spans="1:8" s="7" customFormat="1" x14ac:dyDescent="0.35">
      <c r="A256" s="3">
        <v>1409</v>
      </c>
      <c r="B256" s="4">
        <v>2413204</v>
      </c>
      <c r="C256" s="5" t="s">
        <v>4</v>
      </c>
      <c r="D256" s="6" t="str">
        <f>HYPERLINK("mailto:"&amp;VLOOKUP(Table134567681091113141516171817192021[[#This Row],[Contract Administrator]],$F$2:$G$9,2,FALSE)&amp;"?subject="&amp;CONCATENATE("EC-", A256," ","JP-", B256), "Email")</f>
        <v>Email</v>
      </c>
      <c r="F256"/>
      <c r="G256"/>
      <c r="H256"/>
    </row>
    <row r="257" spans="1:8" s="7" customFormat="1" x14ac:dyDescent="0.35">
      <c r="A257" s="3">
        <v>1409</v>
      </c>
      <c r="B257" s="4">
        <v>2408804</v>
      </c>
      <c r="C257" s="5" t="s">
        <v>4</v>
      </c>
      <c r="D257" s="6" t="str">
        <f>HYPERLINK("mailto:"&amp;VLOOKUP(Table134567681091113141516171817192021[[#This Row],[Contract Administrator]],$F$2:$G$9,2,FALSE)&amp;"?subject="&amp;CONCATENATE("EC-", A257," ","JP-", B257), "Email")</f>
        <v>Email</v>
      </c>
      <c r="F257"/>
      <c r="G257"/>
      <c r="H257"/>
    </row>
    <row r="258" spans="1:8" s="7" customFormat="1" x14ac:dyDescent="0.35">
      <c r="A258" s="3">
        <v>1409</v>
      </c>
      <c r="B258" s="4">
        <v>2913404</v>
      </c>
      <c r="C258" s="5" t="s">
        <v>4</v>
      </c>
      <c r="D258" s="6" t="str">
        <f>HYPERLINK("mailto:"&amp;VLOOKUP(Table134567681091113141516171817192021[[#This Row],[Contract Administrator]],$F$2:$G$9,2,FALSE)&amp;"?subject="&amp;CONCATENATE("EC-", A258," ","JP-", B258), "Email")</f>
        <v>Email</v>
      </c>
      <c r="F258"/>
      <c r="G258"/>
      <c r="H258"/>
    </row>
    <row r="259" spans="1:8" s="7" customFormat="1" x14ac:dyDescent="0.35">
      <c r="A259" s="3">
        <v>1409</v>
      </c>
      <c r="B259" s="4">
        <v>2438904</v>
      </c>
      <c r="C259" s="5" t="s">
        <v>4</v>
      </c>
      <c r="D259" s="6" t="str">
        <f>HYPERLINK("mailto:"&amp;VLOOKUP(Table134567681091113141516171817192021[[#This Row],[Contract Administrator]],$F$2:$G$9,2,FALSE)&amp;"?subject="&amp;CONCATENATE("EC-", A259," ","JP-", B259), "Email")</f>
        <v>Email</v>
      </c>
      <c r="F259"/>
      <c r="G259"/>
      <c r="H259"/>
    </row>
    <row r="260" spans="1:8" s="7" customFormat="1" x14ac:dyDescent="0.35">
      <c r="A260" s="3">
        <v>1409</v>
      </c>
      <c r="B260" s="4">
        <v>2433104</v>
      </c>
      <c r="C260" s="5" t="s">
        <v>4</v>
      </c>
      <c r="D260" s="6" t="str">
        <f>HYPERLINK("mailto:"&amp;VLOOKUP(Table134567681091113141516171817192021[[#This Row],[Contract Administrator]],$F$2:$G$9,2,FALSE)&amp;"?subject="&amp;CONCATENATE("EC-", A260," ","JP-", B260), "Email")</f>
        <v>Email</v>
      </c>
      <c r="F260"/>
      <c r="G260"/>
      <c r="H260"/>
    </row>
    <row r="261" spans="1:8" s="7" customFormat="1" x14ac:dyDescent="0.35">
      <c r="A261" s="3">
        <v>1409</v>
      </c>
      <c r="B261" s="4">
        <v>2426908</v>
      </c>
      <c r="C261" s="5" t="s">
        <v>4</v>
      </c>
      <c r="D261" s="6" t="str">
        <f>HYPERLINK("mailto:"&amp;VLOOKUP(Table134567681091113141516171817192021[[#This Row],[Contract Administrator]],$F$2:$G$9,2,FALSE)&amp;"?subject="&amp;CONCATENATE("EC-", A261," ","JP-", B261), "Email")</f>
        <v>Email</v>
      </c>
      <c r="F261"/>
      <c r="G261"/>
      <c r="H261"/>
    </row>
    <row r="262" spans="1:8" s="7" customFormat="1" x14ac:dyDescent="0.35">
      <c r="A262" s="3">
        <v>1409</v>
      </c>
      <c r="B262" s="4">
        <v>2426907</v>
      </c>
      <c r="C262" s="5" t="s">
        <v>4</v>
      </c>
      <c r="D262" s="6" t="str">
        <f>HYPERLINK("mailto:"&amp;VLOOKUP(Table134567681091113141516171817192021[[#This Row],[Contract Administrator]],$F$2:$G$9,2,FALSE)&amp;"?subject="&amp;CONCATENATE("EC-", A262," ","JP-", B262), "Email")</f>
        <v>Email</v>
      </c>
      <c r="F262"/>
      <c r="G262"/>
      <c r="H262"/>
    </row>
    <row r="263" spans="1:8" s="7" customFormat="1" x14ac:dyDescent="0.35">
      <c r="A263" s="3">
        <v>1409</v>
      </c>
      <c r="B263" s="4">
        <v>2426904</v>
      </c>
      <c r="C263" s="5" t="s">
        <v>4</v>
      </c>
      <c r="D263" s="6" t="str">
        <f>HYPERLINK("mailto:"&amp;VLOOKUP(Table134567681091113141516171817192021[[#This Row],[Contract Administrator]],$F$2:$G$9,2,FALSE)&amp;"?subject="&amp;CONCATENATE("EC-", A263," ","JP-", B263), "Email")</f>
        <v>Email</v>
      </c>
      <c r="F263"/>
      <c r="G263"/>
      <c r="H263"/>
    </row>
    <row r="264" spans="1:8" s="7" customFormat="1" x14ac:dyDescent="0.35">
      <c r="A264" s="3">
        <v>1409</v>
      </c>
      <c r="B264" s="4">
        <v>2424208</v>
      </c>
      <c r="C264" s="5" t="s">
        <v>4</v>
      </c>
      <c r="D264" s="6" t="str">
        <f>HYPERLINK("mailto:"&amp;VLOOKUP(Table134567681091113141516171817192021[[#This Row],[Contract Administrator]],$F$2:$G$9,2,FALSE)&amp;"?subject="&amp;CONCATENATE("EC-", A264," ","JP-", B264), "Email")</f>
        <v>Email</v>
      </c>
      <c r="F264"/>
      <c r="G264"/>
      <c r="H264"/>
    </row>
    <row r="265" spans="1:8" s="7" customFormat="1" x14ac:dyDescent="0.35">
      <c r="A265" s="3">
        <v>1409</v>
      </c>
      <c r="B265" s="4">
        <v>2424207</v>
      </c>
      <c r="C265" s="5" t="s">
        <v>4</v>
      </c>
      <c r="D265" s="6" t="str">
        <f>HYPERLINK("mailto:"&amp;VLOOKUP(Table134567681091113141516171817192021[[#This Row],[Contract Administrator]],$F$2:$G$9,2,FALSE)&amp;"?subject="&amp;CONCATENATE("EC-", A265," ","JP-", B265), "Email")</f>
        <v>Email</v>
      </c>
      <c r="F265"/>
      <c r="G265"/>
      <c r="H265"/>
    </row>
    <row r="266" spans="1:8" s="7" customFormat="1" x14ac:dyDescent="0.35">
      <c r="A266" s="3">
        <v>1409</v>
      </c>
      <c r="B266" s="4">
        <v>2424204</v>
      </c>
      <c r="C266" s="5" t="s">
        <v>4</v>
      </c>
      <c r="D266" s="6" t="str">
        <f>HYPERLINK("mailto:"&amp;VLOOKUP(Table134567681091113141516171817192021[[#This Row],[Contract Administrator]],$F$2:$G$9,2,FALSE)&amp;"?subject="&amp;CONCATENATE("EC-", A266," ","JP-", B266), "Email")</f>
        <v>Email</v>
      </c>
      <c r="F266"/>
      <c r="G266"/>
      <c r="H266"/>
    </row>
    <row r="267" spans="1:8" s="7" customFormat="1" x14ac:dyDescent="0.35">
      <c r="A267" s="3">
        <v>1414</v>
      </c>
      <c r="B267" s="4">
        <v>2422605</v>
      </c>
      <c r="C267" s="5" t="s">
        <v>15</v>
      </c>
      <c r="D267" s="6" t="str">
        <f>HYPERLINK("mailto:"&amp;VLOOKUP(Table134567681091113141516171817192021[[#This Row],[Contract Administrator]],$F$2:$G$9,2,FALSE)&amp;"?subject="&amp;CONCATENATE("EC-", A267," ","JP-", B267), "Email")</f>
        <v>Email</v>
      </c>
      <c r="F267"/>
      <c r="G267"/>
      <c r="H267"/>
    </row>
    <row r="268" spans="1:8" s="7" customFormat="1" x14ac:dyDescent="0.35">
      <c r="A268" s="3">
        <v>1414</v>
      </c>
      <c r="B268" s="4">
        <v>2422604</v>
      </c>
      <c r="C268" s="5" t="s">
        <v>15</v>
      </c>
      <c r="D268" s="6" t="str">
        <f>HYPERLINK("mailto:"&amp;VLOOKUP(Table134567681091113141516171817192021[[#This Row],[Contract Administrator]],$F$2:$G$9,2,FALSE)&amp;"?subject="&amp;CONCATENATE("EC-", A268," ","JP-", B268), "Email")</f>
        <v>Email</v>
      </c>
      <c r="F268"/>
      <c r="G268"/>
      <c r="H268"/>
    </row>
    <row r="269" spans="1:8" s="7" customFormat="1" x14ac:dyDescent="0.35">
      <c r="A269" s="3">
        <v>1414</v>
      </c>
      <c r="B269" s="4">
        <v>2943308</v>
      </c>
      <c r="C269" s="5" t="s">
        <v>15</v>
      </c>
      <c r="D269" s="6" t="str">
        <f>HYPERLINK("mailto:"&amp;VLOOKUP(Table134567681091113141516171817192021[[#This Row],[Contract Administrator]],$F$2:$G$9,2,FALSE)&amp;"?subject="&amp;CONCATENATE("EC-", A269," ","JP-", B269), "Email")</f>
        <v>Email</v>
      </c>
      <c r="F269"/>
      <c r="G269"/>
      <c r="H269"/>
    </row>
    <row r="270" spans="1:8" s="7" customFormat="1" x14ac:dyDescent="0.35">
      <c r="A270" s="3">
        <v>1414</v>
      </c>
      <c r="B270" s="4">
        <v>2943310</v>
      </c>
      <c r="C270" s="5" t="s">
        <v>15</v>
      </c>
      <c r="D270" s="6" t="str">
        <f>HYPERLINK("mailto:"&amp;VLOOKUP(Table134567681091113141516171817192021[[#This Row],[Contract Administrator]],$F$2:$G$9,2,FALSE)&amp;"?subject="&amp;CONCATENATE("EC-", A270," ","JP-", B270), "Email")</f>
        <v>Email</v>
      </c>
      <c r="F270"/>
      <c r="G270"/>
      <c r="H270"/>
    </row>
    <row r="271" spans="1:8" s="7" customFormat="1" x14ac:dyDescent="0.35">
      <c r="A271" s="3">
        <v>1414</v>
      </c>
      <c r="B271" s="4">
        <v>2943311</v>
      </c>
      <c r="C271" s="5" t="s">
        <v>15</v>
      </c>
      <c r="D271" s="6" t="str">
        <f>HYPERLINK("mailto:"&amp;VLOOKUP(Table134567681091113141516171817192021[[#This Row],[Contract Administrator]],$F$2:$G$9,2,FALSE)&amp;"?subject="&amp;CONCATENATE("EC-", A271," ","JP-", B271), "Email")</f>
        <v>Email</v>
      </c>
      <c r="F271"/>
      <c r="G271"/>
      <c r="H271"/>
    </row>
    <row r="272" spans="1:8" s="7" customFormat="1" x14ac:dyDescent="0.35">
      <c r="A272" s="3">
        <v>1414</v>
      </c>
      <c r="B272" s="4">
        <v>2900004</v>
      </c>
      <c r="C272" s="5" t="s">
        <v>15</v>
      </c>
      <c r="D272" s="6" t="str">
        <f>HYPERLINK("mailto:"&amp;VLOOKUP(Table134567681091113141516171817192021[[#This Row],[Contract Administrator]],$F$2:$G$9,2,FALSE)&amp;"?subject="&amp;CONCATENATE("EC-", A272," ","JP-", B272), "Email")</f>
        <v>Email</v>
      </c>
      <c r="F272"/>
      <c r="G272"/>
      <c r="H272"/>
    </row>
    <row r="273" spans="1:8" s="7" customFormat="1" x14ac:dyDescent="0.35">
      <c r="A273" s="3">
        <v>1414</v>
      </c>
      <c r="B273" s="4">
        <v>2890005</v>
      </c>
      <c r="C273" s="5" t="s">
        <v>15</v>
      </c>
      <c r="D273" s="6" t="str">
        <f>HYPERLINK("mailto:"&amp;VLOOKUP(Table134567681091113141516171817192021[[#This Row],[Contract Administrator]],$F$2:$G$9,2,FALSE)&amp;"?subject="&amp;CONCATENATE("EC-", A273," ","JP-", B273), "Email")</f>
        <v>Email</v>
      </c>
      <c r="F273"/>
      <c r="G273"/>
      <c r="H273"/>
    </row>
    <row r="274" spans="1:8" s="7" customFormat="1" x14ac:dyDescent="0.35">
      <c r="A274" s="3">
        <v>1414</v>
      </c>
      <c r="B274" s="4">
        <v>2889705</v>
      </c>
      <c r="C274" s="5" t="s">
        <v>15</v>
      </c>
      <c r="D274" s="6" t="str">
        <f>HYPERLINK("mailto:"&amp;VLOOKUP(Table134567681091113141516171817192021[[#This Row],[Contract Administrator]],$F$2:$G$9,2,FALSE)&amp;"?subject="&amp;CONCATENATE("EC-", A274," ","JP-", B274), "Email")</f>
        <v>Email</v>
      </c>
      <c r="F274"/>
      <c r="G274"/>
      <c r="H274"/>
    </row>
    <row r="275" spans="1:8" s="7" customFormat="1" x14ac:dyDescent="0.35">
      <c r="A275" s="3">
        <v>1414</v>
      </c>
      <c r="B275" s="4">
        <v>2888704</v>
      </c>
      <c r="C275" s="5" t="s">
        <v>15</v>
      </c>
      <c r="D275" s="6" t="str">
        <f>HYPERLINK("mailto:"&amp;VLOOKUP(Table134567681091113141516171817192021[[#This Row],[Contract Administrator]],$F$2:$G$9,2,FALSE)&amp;"?subject="&amp;CONCATENATE("EC-", A275," ","JP-", B275), "Email")</f>
        <v>Email</v>
      </c>
      <c r="F275"/>
      <c r="G275"/>
      <c r="H275"/>
    </row>
    <row r="276" spans="1:8" s="7" customFormat="1" x14ac:dyDescent="0.35">
      <c r="A276" s="3">
        <v>1414</v>
      </c>
      <c r="B276" s="4">
        <v>2888604</v>
      </c>
      <c r="C276" s="5" t="s">
        <v>15</v>
      </c>
      <c r="D276" s="6" t="str">
        <f>HYPERLINK("mailto:"&amp;VLOOKUP(Table134567681091113141516171817192021[[#This Row],[Contract Administrator]],$F$2:$G$9,2,FALSE)&amp;"?subject="&amp;CONCATENATE("EC-", A276," ","JP-", B276), "Email")</f>
        <v>Email</v>
      </c>
      <c r="F276"/>
      <c r="G276"/>
      <c r="H276"/>
    </row>
    <row r="277" spans="1:8" s="7" customFormat="1" x14ac:dyDescent="0.35">
      <c r="A277" s="3">
        <v>1414</v>
      </c>
      <c r="B277" s="4">
        <v>2888504</v>
      </c>
      <c r="C277" s="5" t="s">
        <v>15</v>
      </c>
      <c r="D277" s="6" t="str">
        <f>HYPERLINK("mailto:"&amp;VLOOKUP(Table134567681091113141516171817192021[[#This Row],[Contract Administrator]],$F$2:$G$9,2,FALSE)&amp;"?subject="&amp;CONCATENATE("EC-", A277," ","JP-", B277), "Email")</f>
        <v>Email</v>
      </c>
      <c r="F277"/>
      <c r="G277"/>
      <c r="H277"/>
    </row>
    <row r="278" spans="1:8" s="7" customFormat="1" x14ac:dyDescent="0.35">
      <c r="A278" s="3">
        <v>1414</v>
      </c>
      <c r="B278" s="4">
        <v>2888404</v>
      </c>
      <c r="C278" s="5" t="s">
        <v>15</v>
      </c>
      <c r="D278" s="6" t="str">
        <f>HYPERLINK("mailto:"&amp;VLOOKUP(Table134567681091113141516171817192021[[#This Row],[Contract Administrator]],$F$2:$G$9,2,FALSE)&amp;"?subject="&amp;CONCATENATE("EC-", A278," ","JP-", B278), "Email")</f>
        <v>Email</v>
      </c>
      <c r="F278"/>
      <c r="G278"/>
      <c r="H278"/>
    </row>
    <row r="279" spans="1:8" s="7" customFormat="1" x14ac:dyDescent="0.35">
      <c r="A279" s="3">
        <v>1414</v>
      </c>
      <c r="B279" s="4">
        <v>2888204</v>
      </c>
      <c r="C279" s="5" t="s">
        <v>15</v>
      </c>
      <c r="D279" s="6" t="str">
        <f>HYPERLINK("mailto:"&amp;VLOOKUP(Table134567681091113141516171817192021[[#This Row],[Contract Administrator]],$F$2:$G$9,2,FALSE)&amp;"?subject="&amp;CONCATENATE("EC-", A279," ","JP-", B279), "Email")</f>
        <v>Email</v>
      </c>
      <c r="F279"/>
      <c r="G279"/>
      <c r="H279"/>
    </row>
    <row r="280" spans="1:8" s="7" customFormat="1" x14ac:dyDescent="0.35">
      <c r="A280" s="3">
        <v>1414</v>
      </c>
      <c r="B280" s="4">
        <v>2888104</v>
      </c>
      <c r="C280" s="5" t="s">
        <v>15</v>
      </c>
      <c r="D280" s="6" t="str">
        <f>HYPERLINK("mailto:"&amp;VLOOKUP(Table134567681091113141516171817192021[[#This Row],[Contract Administrator]],$F$2:$G$9,2,FALSE)&amp;"?subject="&amp;CONCATENATE("EC-", A280," ","JP-", B280), "Email")</f>
        <v>Email</v>
      </c>
      <c r="F280"/>
      <c r="G280"/>
      <c r="H280"/>
    </row>
    <row r="281" spans="1:8" s="7" customFormat="1" x14ac:dyDescent="0.35">
      <c r="A281" s="3">
        <v>1414</v>
      </c>
      <c r="B281" s="4">
        <v>2888004</v>
      </c>
      <c r="C281" s="5" t="s">
        <v>15</v>
      </c>
      <c r="D281" s="6" t="str">
        <f>HYPERLINK("mailto:"&amp;VLOOKUP(Table134567681091113141516171817192021[[#This Row],[Contract Administrator]],$F$2:$G$9,2,FALSE)&amp;"?subject="&amp;CONCATENATE("EC-", A281," ","JP-", B281), "Email")</f>
        <v>Email</v>
      </c>
      <c r="F281"/>
      <c r="G281"/>
      <c r="H281"/>
    </row>
    <row r="282" spans="1:8" s="7" customFormat="1" x14ac:dyDescent="0.35">
      <c r="A282" s="3">
        <v>1414</v>
      </c>
      <c r="B282" s="4">
        <v>2887904</v>
      </c>
      <c r="C282" s="5" t="s">
        <v>15</v>
      </c>
      <c r="D282" s="6" t="str">
        <f>HYPERLINK("mailto:"&amp;VLOOKUP(Table134567681091113141516171817192021[[#This Row],[Contract Administrator]],$F$2:$G$9,2,FALSE)&amp;"?subject="&amp;CONCATENATE("EC-", A282," ","JP-", B282), "Email")</f>
        <v>Email</v>
      </c>
      <c r="F282"/>
      <c r="G282"/>
      <c r="H282"/>
    </row>
    <row r="283" spans="1:8" s="7" customFormat="1" x14ac:dyDescent="0.35">
      <c r="A283" s="3">
        <v>1414</v>
      </c>
      <c r="B283" s="4">
        <v>2887804</v>
      </c>
      <c r="C283" s="5" t="s">
        <v>15</v>
      </c>
      <c r="D283" s="6" t="str">
        <f>HYPERLINK("mailto:"&amp;VLOOKUP(Table134567681091113141516171817192021[[#This Row],[Contract Administrator]],$F$2:$G$9,2,FALSE)&amp;"?subject="&amp;CONCATENATE("EC-", A283," ","JP-", B283), "Email")</f>
        <v>Email</v>
      </c>
      <c r="F283"/>
      <c r="G283"/>
      <c r="H283"/>
    </row>
    <row r="284" spans="1:8" s="7" customFormat="1" x14ac:dyDescent="0.35">
      <c r="A284" s="3">
        <v>1414</v>
      </c>
      <c r="B284" s="4">
        <v>2887704</v>
      </c>
      <c r="C284" s="5" t="s">
        <v>15</v>
      </c>
      <c r="D284" s="6" t="str">
        <f>HYPERLINK("mailto:"&amp;VLOOKUP(Table134567681091113141516171817192021[[#This Row],[Contract Administrator]],$F$2:$G$9,2,FALSE)&amp;"?subject="&amp;CONCATENATE("EC-", A284," ","JP-", B284), "Email")</f>
        <v>Email</v>
      </c>
      <c r="F284"/>
      <c r="G284"/>
      <c r="H284"/>
    </row>
    <row r="285" spans="1:8" s="7" customFormat="1" x14ac:dyDescent="0.35">
      <c r="A285" s="3">
        <v>1414</v>
      </c>
      <c r="B285" s="4">
        <v>2887604</v>
      </c>
      <c r="C285" s="5" t="s">
        <v>15</v>
      </c>
      <c r="D285" s="6" t="str">
        <f>HYPERLINK("mailto:"&amp;VLOOKUP(Table134567681091113141516171817192021[[#This Row],[Contract Administrator]],$F$2:$G$9,2,FALSE)&amp;"?subject="&amp;CONCATENATE("EC-", A285," ","JP-", B285), "Email")</f>
        <v>Email</v>
      </c>
      <c r="F285"/>
      <c r="G285"/>
      <c r="H285"/>
    </row>
    <row r="286" spans="1:8" s="7" customFormat="1" x14ac:dyDescent="0.35">
      <c r="A286" s="3">
        <v>1414</v>
      </c>
      <c r="B286" s="4">
        <v>2887504</v>
      </c>
      <c r="C286" s="5" t="s">
        <v>15</v>
      </c>
      <c r="D286" s="6" t="str">
        <f>HYPERLINK("mailto:"&amp;VLOOKUP(Table134567681091113141516171817192021[[#This Row],[Contract Administrator]],$F$2:$G$9,2,FALSE)&amp;"?subject="&amp;CONCATENATE("EC-", A286," ","JP-", B286), "Email")</f>
        <v>Email</v>
      </c>
      <c r="F286"/>
      <c r="G286"/>
      <c r="H286"/>
    </row>
    <row r="287" spans="1:8" s="7" customFormat="1" x14ac:dyDescent="0.35">
      <c r="A287" s="3">
        <v>1414</v>
      </c>
      <c r="B287" s="4">
        <v>2887004</v>
      </c>
      <c r="C287" s="5" t="s">
        <v>15</v>
      </c>
      <c r="D287" s="6" t="str">
        <f>HYPERLINK("mailto:"&amp;VLOOKUP(Table134567681091113141516171817192021[[#This Row],[Contract Administrator]],$F$2:$G$9,2,FALSE)&amp;"?subject="&amp;CONCATENATE("EC-", A287," ","JP-", B287), "Email")</f>
        <v>Email</v>
      </c>
      <c r="F287"/>
      <c r="G287"/>
      <c r="H287"/>
    </row>
    <row r="288" spans="1:8" s="7" customFormat="1" x14ac:dyDescent="0.35">
      <c r="A288" s="3">
        <v>1414</v>
      </c>
      <c r="B288" s="4">
        <v>2886904</v>
      </c>
      <c r="C288" s="5" t="s">
        <v>15</v>
      </c>
      <c r="D288" s="6" t="str">
        <f>HYPERLINK("mailto:"&amp;VLOOKUP(Table134567681091113141516171817192021[[#This Row],[Contract Administrator]],$F$2:$G$9,2,FALSE)&amp;"?subject="&amp;CONCATENATE("EC-", A288," ","JP-", B288), "Email")</f>
        <v>Email</v>
      </c>
      <c r="F288"/>
      <c r="G288"/>
      <c r="H288"/>
    </row>
    <row r="289" spans="1:8" s="7" customFormat="1" x14ac:dyDescent="0.35">
      <c r="A289" s="3">
        <v>1414</v>
      </c>
      <c r="B289" s="4">
        <v>2886804</v>
      </c>
      <c r="C289" s="5" t="s">
        <v>15</v>
      </c>
      <c r="D289" s="6" t="str">
        <f>HYPERLINK("mailto:"&amp;VLOOKUP(Table134567681091113141516171817192021[[#This Row],[Contract Administrator]],$F$2:$G$9,2,FALSE)&amp;"?subject="&amp;CONCATENATE("EC-", A289," ","JP-", B289), "Email")</f>
        <v>Email</v>
      </c>
      <c r="F289"/>
      <c r="G289"/>
      <c r="H289"/>
    </row>
    <row r="290" spans="1:8" s="7" customFormat="1" x14ac:dyDescent="0.35">
      <c r="A290" s="3">
        <v>1414</v>
      </c>
      <c r="B290" s="4">
        <v>2886704</v>
      </c>
      <c r="C290" s="5" t="s">
        <v>15</v>
      </c>
      <c r="D290" s="6" t="str">
        <f>HYPERLINK("mailto:"&amp;VLOOKUP(Table134567681091113141516171817192021[[#This Row],[Contract Administrator]],$F$2:$G$9,2,FALSE)&amp;"?subject="&amp;CONCATENATE("EC-", A290," ","JP-", B290), "Email")</f>
        <v>Email</v>
      </c>
      <c r="F290"/>
      <c r="G290"/>
      <c r="H290"/>
    </row>
    <row r="291" spans="1:8" s="7" customFormat="1" x14ac:dyDescent="0.35">
      <c r="A291" s="3">
        <v>1414</v>
      </c>
      <c r="B291" s="4">
        <v>2886504</v>
      </c>
      <c r="C291" s="5" t="s">
        <v>15</v>
      </c>
      <c r="D291" s="6" t="str">
        <f>HYPERLINK("mailto:"&amp;VLOOKUP(Table134567681091113141516171817192021[[#This Row],[Contract Administrator]],$F$2:$G$9,2,FALSE)&amp;"?subject="&amp;CONCATENATE("EC-", A291," ","JP-", B291), "Email")</f>
        <v>Email</v>
      </c>
      <c r="F291"/>
      <c r="G291"/>
      <c r="H291"/>
    </row>
    <row r="292" spans="1:8" s="7" customFormat="1" x14ac:dyDescent="0.35">
      <c r="A292" s="3">
        <v>1414</v>
      </c>
      <c r="B292" s="4">
        <v>2886204</v>
      </c>
      <c r="C292" s="5" t="s">
        <v>15</v>
      </c>
      <c r="D292" s="6" t="str">
        <f>HYPERLINK("mailto:"&amp;VLOOKUP(Table134567681091113141516171817192021[[#This Row],[Contract Administrator]],$F$2:$G$9,2,FALSE)&amp;"?subject="&amp;CONCATENATE("EC-", A292," ","JP-", B292), "Email")</f>
        <v>Email</v>
      </c>
      <c r="F292"/>
      <c r="G292"/>
      <c r="H292"/>
    </row>
    <row r="293" spans="1:8" s="7" customFormat="1" x14ac:dyDescent="0.35">
      <c r="A293" s="3">
        <v>1414</v>
      </c>
      <c r="B293" s="4">
        <v>2886104</v>
      </c>
      <c r="C293" s="5" t="s">
        <v>15</v>
      </c>
      <c r="D293" s="6" t="str">
        <f>HYPERLINK("mailto:"&amp;VLOOKUP(Table134567681091113141516171817192021[[#This Row],[Contract Administrator]],$F$2:$G$9,2,FALSE)&amp;"?subject="&amp;CONCATENATE("EC-", A293," ","JP-", B293), "Email")</f>
        <v>Email</v>
      </c>
      <c r="F293"/>
      <c r="G293"/>
      <c r="H293"/>
    </row>
    <row r="294" spans="1:8" s="7" customFormat="1" x14ac:dyDescent="0.35">
      <c r="A294" s="3">
        <v>1414</v>
      </c>
      <c r="B294" s="4">
        <v>2885504</v>
      </c>
      <c r="C294" s="5" t="s">
        <v>15</v>
      </c>
      <c r="D294" s="6" t="str">
        <f>HYPERLINK("mailto:"&amp;VLOOKUP(Table134567681091113141516171817192021[[#This Row],[Contract Administrator]],$F$2:$G$9,2,FALSE)&amp;"?subject="&amp;CONCATENATE("EC-", A294," ","JP-", B294), "Email")</f>
        <v>Email</v>
      </c>
      <c r="F294"/>
      <c r="G294"/>
      <c r="H294"/>
    </row>
    <row r="295" spans="1:8" s="7" customFormat="1" x14ac:dyDescent="0.35">
      <c r="A295" s="3">
        <v>1416</v>
      </c>
      <c r="B295" s="4">
        <v>3092204</v>
      </c>
      <c r="C295" s="5" t="s">
        <v>15</v>
      </c>
      <c r="D295" s="6" t="str">
        <f>HYPERLINK("mailto:"&amp;VLOOKUP(Table134567681091113141516171817192021[[#This Row],[Contract Administrator]],$F$2:$G$9,2,FALSE)&amp;"?subject="&amp;CONCATENATE("EC-", A295," ","JP-", B295), "Email")</f>
        <v>Email</v>
      </c>
      <c r="F295"/>
      <c r="G295"/>
      <c r="H295"/>
    </row>
    <row r="296" spans="1:8" s="7" customFormat="1" x14ac:dyDescent="0.35">
      <c r="A296" s="3">
        <v>1416</v>
      </c>
      <c r="B296" s="4">
        <v>2949904</v>
      </c>
      <c r="C296" s="5" t="s">
        <v>15</v>
      </c>
      <c r="D296" s="6" t="str">
        <f>HYPERLINK("mailto:"&amp;VLOOKUP(Table134567681091113141516171817192021[[#This Row],[Contract Administrator]],$F$2:$G$9,2,FALSE)&amp;"?subject="&amp;CONCATENATE("EC-", A296," ","JP-", B296), "Email")</f>
        <v>Email</v>
      </c>
      <c r="F296"/>
      <c r="G296"/>
      <c r="H296"/>
    </row>
    <row r="297" spans="1:8" s="7" customFormat="1" x14ac:dyDescent="0.35">
      <c r="A297" s="3">
        <v>1416</v>
      </c>
      <c r="B297" s="4">
        <v>3022705</v>
      </c>
      <c r="C297" s="5" t="s">
        <v>15</v>
      </c>
      <c r="D297" s="6" t="str">
        <f>HYPERLINK("mailto:"&amp;VLOOKUP(Table134567681091113141516171817192021[[#This Row],[Contract Administrator]],$F$2:$G$9,2,FALSE)&amp;"?subject="&amp;CONCATENATE("EC-", A297," ","JP-", B297), "Email")</f>
        <v>Email</v>
      </c>
      <c r="F297"/>
      <c r="G297"/>
      <c r="H297"/>
    </row>
    <row r="298" spans="1:8" s="7" customFormat="1" x14ac:dyDescent="0.35">
      <c r="A298" s="3">
        <v>1416</v>
      </c>
      <c r="B298" s="4">
        <v>3022707</v>
      </c>
      <c r="C298" s="5" t="s">
        <v>15</v>
      </c>
      <c r="D298" s="6" t="str">
        <f>HYPERLINK("mailto:"&amp;VLOOKUP(Table134567681091113141516171817192021[[#This Row],[Contract Administrator]],$F$2:$G$9,2,FALSE)&amp;"?subject="&amp;CONCATENATE("EC-", A298," ","JP-", B298), "Email")</f>
        <v>Email</v>
      </c>
      <c r="F298"/>
      <c r="G298"/>
      <c r="H298"/>
    </row>
    <row r="299" spans="1:8" s="7" customFormat="1" x14ac:dyDescent="0.35">
      <c r="A299" s="3">
        <v>1416</v>
      </c>
      <c r="B299" s="4">
        <v>3022708</v>
      </c>
      <c r="C299" s="5" t="s">
        <v>15</v>
      </c>
      <c r="D299" s="6" t="str">
        <f>HYPERLINK("mailto:"&amp;VLOOKUP(Table134567681091113141516171817192021[[#This Row],[Contract Administrator]],$F$2:$G$9,2,FALSE)&amp;"?subject="&amp;CONCATENATE("EC-", A299," ","JP-", B299), "Email")</f>
        <v>Email</v>
      </c>
      <c r="F299"/>
      <c r="G299"/>
      <c r="H299"/>
    </row>
    <row r="300" spans="1:8" s="7" customFormat="1" x14ac:dyDescent="0.35">
      <c r="A300" s="3">
        <v>1416</v>
      </c>
      <c r="B300" s="4">
        <v>3022710</v>
      </c>
      <c r="C300" s="5" t="s">
        <v>15</v>
      </c>
      <c r="D300" s="6" t="str">
        <f>HYPERLINK("mailto:"&amp;VLOOKUP(Table134567681091113141516171817192021[[#This Row],[Contract Administrator]],$F$2:$G$9,2,FALSE)&amp;"?subject="&amp;CONCATENATE("EC-", A300," ","JP-", B300), "Email")</f>
        <v>Email</v>
      </c>
      <c r="F300"/>
      <c r="G300"/>
      <c r="H300"/>
    </row>
    <row r="301" spans="1:8" s="7" customFormat="1" x14ac:dyDescent="0.35">
      <c r="A301" s="3">
        <v>1416</v>
      </c>
      <c r="B301" s="4">
        <v>2925704</v>
      </c>
      <c r="C301" s="5" t="s">
        <v>15</v>
      </c>
      <c r="D301" s="6" t="str">
        <f>HYPERLINK("mailto:"&amp;VLOOKUP(Table134567681091113141516171817192021[[#This Row],[Contract Administrator]],$F$2:$G$9,2,FALSE)&amp;"?subject="&amp;CONCATENATE("EC-", A301," ","JP-", B301), "Email")</f>
        <v>Email</v>
      </c>
      <c r="F301"/>
      <c r="G301"/>
      <c r="H301"/>
    </row>
    <row r="302" spans="1:8" s="7" customFormat="1" x14ac:dyDescent="0.35">
      <c r="A302" s="3">
        <v>1416</v>
      </c>
      <c r="B302" s="4">
        <v>2793904</v>
      </c>
      <c r="C302" s="5" t="s">
        <v>15</v>
      </c>
      <c r="D302" s="6" t="str">
        <f>HYPERLINK("mailto:"&amp;VLOOKUP(Table134567681091113141516171817192021[[#This Row],[Contract Administrator]],$F$2:$G$9,2,FALSE)&amp;"?subject="&amp;CONCATENATE("EC-", A302," ","JP-", B302), "Email")</f>
        <v>Email</v>
      </c>
      <c r="F302"/>
      <c r="G302"/>
      <c r="H302"/>
    </row>
    <row r="303" spans="1:8" s="7" customFormat="1" x14ac:dyDescent="0.35">
      <c r="A303" s="3">
        <v>1416</v>
      </c>
      <c r="B303" s="4">
        <v>2706704</v>
      </c>
      <c r="C303" s="5" t="s">
        <v>15</v>
      </c>
      <c r="D303" s="6" t="str">
        <f>HYPERLINK("mailto:"&amp;VLOOKUP(Table134567681091113141516171817192021[[#This Row],[Contract Administrator]],$F$2:$G$9,2,FALSE)&amp;"?subject="&amp;CONCATENATE("EC-", A303," ","JP-", B303), "Email")</f>
        <v>Email</v>
      </c>
      <c r="F303"/>
      <c r="G303"/>
      <c r="H303"/>
    </row>
    <row r="304" spans="1:8" s="7" customFormat="1" x14ac:dyDescent="0.35">
      <c r="A304" s="3">
        <v>1416</v>
      </c>
      <c r="B304" s="4">
        <v>2660408</v>
      </c>
      <c r="C304" s="5" t="s">
        <v>15</v>
      </c>
      <c r="D304" s="6" t="str">
        <f>HYPERLINK("mailto:"&amp;VLOOKUP(Table134567681091113141516171817192021[[#This Row],[Contract Administrator]],$F$2:$G$9,2,FALSE)&amp;"?subject="&amp;CONCATENATE("EC-", A304," ","JP-", B304), "Email")</f>
        <v>Email</v>
      </c>
      <c r="F304"/>
      <c r="G304"/>
      <c r="H304"/>
    </row>
    <row r="305" spans="1:8" s="7" customFormat="1" x14ac:dyDescent="0.35">
      <c r="A305" s="3">
        <v>1420</v>
      </c>
      <c r="B305" s="4">
        <v>1547704</v>
      </c>
      <c r="C305" t="s">
        <v>7</v>
      </c>
      <c r="D305" s="6" t="str">
        <f>HYPERLINK("mailto:"&amp;VLOOKUP(Table134567681091113141516171817192021[[#This Row],[Contract Administrator]],$F$2:$G$9,2,FALSE)&amp;"?subject="&amp;CONCATENATE("EC-", A305," ","JP-", B305), "Email")</f>
        <v>Email</v>
      </c>
      <c r="F305"/>
      <c r="G305"/>
      <c r="H305"/>
    </row>
    <row r="306" spans="1:8" s="7" customFormat="1" x14ac:dyDescent="0.35">
      <c r="A306" s="3">
        <v>1420</v>
      </c>
      <c r="B306" s="4">
        <v>3027204</v>
      </c>
      <c r="C306" s="5" t="s">
        <v>7</v>
      </c>
      <c r="D306" s="6" t="str">
        <f>HYPERLINK("mailto:"&amp;VLOOKUP(Table134567681091113141516171817192021[[#This Row],[Contract Administrator]],$F$2:$G$9,2,FALSE)&amp;"?subject="&amp;CONCATENATE("EC-", A306," ","JP-", B306), "Email")</f>
        <v>Email</v>
      </c>
      <c r="F306"/>
      <c r="G306"/>
      <c r="H306"/>
    </row>
    <row r="307" spans="1:8" s="7" customFormat="1" x14ac:dyDescent="0.35">
      <c r="A307" s="3">
        <v>1420</v>
      </c>
      <c r="B307" s="4">
        <v>2186004</v>
      </c>
      <c r="C307" s="5" t="s">
        <v>7</v>
      </c>
      <c r="D307" s="6" t="str">
        <f>HYPERLINK("mailto:"&amp;VLOOKUP(Table134567681091113141516171817192021[[#This Row],[Contract Administrator]],$F$2:$G$9,2,FALSE)&amp;"?subject="&amp;CONCATENATE("EC-", A307," ","JP-", B307), "Email")</f>
        <v>Email</v>
      </c>
      <c r="F307"/>
      <c r="G307"/>
      <c r="H307"/>
    </row>
    <row r="308" spans="1:8" s="7" customFormat="1" x14ac:dyDescent="0.35">
      <c r="A308" s="3">
        <v>1420</v>
      </c>
      <c r="B308" s="4">
        <v>1010004</v>
      </c>
      <c r="C308" t="s">
        <v>7</v>
      </c>
      <c r="D308" s="6" t="str">
        <f>HYPERLINK("mailto:"&amp;VLOOKUP(Table134567681091113141516171817192021[[#This Row],[Contract Administrator]],$F$2:$G$9,2,FALSE)&amp;"?subject="&amp;CONCATENATE("EC-", A308," ","JP-", B308), "Email")</f>
        <v>Email</v>
      </c>
      <c r="F308"/>
      <c r="G308"/>
      <c r="H308"/>
    </row>
    <row r="309" spans="1:8" s="7" customFormat="1" x14ac:dyDescent="0.35">
      <c r="A309" s="3">
        <v>1420</v>
      </c>
      <c r="B309" s="4">
        <v>3027206</v>
      </c>
      <c r="C309" s="5" t="s">
        <v>7</v>
      </c>
      <c r="D309" s="6" t="str">
        <f>HYPERLINK("mailto:"&amp;VLOOKUP(Table134567681091113141516171817192021[[#This Row],[Contract Administrator]],$F$2:$G$9,2,FALSE)&amp;"?subject="&amp;CONCATENATE("EC-", A309," ","JP-", B309), "Email")</f>
        <v>Email</v>
      </c>
      <c r="F309"/>
      <c r="G309"/>
      <c r="H309"/>
    </row>
    <row r="310" spans="1:8" s="7" customFormat="1" x14ac:dyDescent="0.35">
      <c r="A310" s="3">
        <v>1420</v>
      </c>
      <c r="B310" s="4">
        <v>2313904</v>
      </c>
      <c r="C310" s="5" t="s">
        <v>7</v>
      </c>
      <c r="D310" s="6" t="str">
        <f>HYPERLINK("mailto:"&amp;VLOOKUP(Table134567681091113141516171817192021[[#This Row],[Contract Administrator]],$F$2:$G$9,2,FALSE)&amp;"?subject="&amp;CONCATENATE("EC-", A310," ","JP-", B310), "Email")</f>
        <v>Email</v>
      </c>
      <c r="F310"/>
      <c r="G310"/>
      <c r="H310"/>
    </row>
    <row r="311" spans="1:8" s="7" customFormat="1" x14ac:dyDescent="0.35">
      <c r="A311" s="3">
        <v>1420</v>
      </c>
      <c r="B311" s="4">
        <v>3027207</v>
      </c>
      <c r="C311" s="5" t="s">
        <v>7</v>
      </c>
      <c r="D311" s="6" t="str">
        <f>HYPERLINK("mailto:"&amp;VLOOKUP(Table134567681091113141516171817192021[[#This Row],[Contract Administrator]],$F$2:$G$9,2,FALSE)&amp;"?subject="&amp;CONCATENATE("EC-", A311," ","JP-", B311), "Email")</f>
        <v>Email</v>
      </c>
      <c r="F311"/>
      <c r="G311"/>
      <c r="H311"/>
    </row>
    <row r="312" spans="1:8" s="7" customFormat="1" x14ac:dyDescent="0.35">
      <c r="A312" s="3">
        <v>1420</v>
      </c>
      <c r="B312" s="4">
        <v>2906004</v>
      </c>
      <c r="C312" s="5" t="s">
        <v>7</v>
      </c>
      <c r="D312" s="6" t="str">
        <f>HYPERLINK("mailto:"&amp;VLOOKUP(Table134567681091113141516171817192021[[#This Row],[Contract Administrator]],$F$2:$G$9,2,FALSE)&amp;"?subject="&amp;CONCATENATE("EC-", A312," ","JP-", B312), "Email")</f>
        <v>Email</v>
      </c>
      <c r="F312"/>
      <c r="G312"/>
      <c r="H312"/>
    </row>
    <row r="313" spans="1:8" s="7" customFormat="1" x14ac:dyDescent="0.35">
      <c r="A313" s="3">
        <v>1420</v>
      </c>
      <c r="B313" s="4">
        <v>2891104</v>
      </c>
      <c r="C313" s="5" t="s">
        <v>7</v>
      </c>
      <c r="D313" s="6" t="str">
        <f>HYPERLINK("mailto:"&amp;VLOOKUP(Table134567681091113141516171817192021[[#This Row],[Contract Administrator]],$F$2:$G$9,2,FALSE)&amp;"?subject="&amp;CONCATENATE("EC-", A313," ","JP-", B313), "Email")</f>
        <v>Email</v>
      </c>
      <c r="F313"/>
      <c r="G313"/>
      <c r="H313"/>
    </row>
    <row r="314" spans="1:8" s="7" customFormat="1" x14ac:dyDescent="0.35">
      <c r="A314" s="3">
        <v>1420</v>
      </c>
      <c r="B314" s="4">
        <v>2882804</v>
      </c>
      <c r="C314" s="5" t="s">
        <v>7</v>
      </c>
      <c r="D314" s="6" t="str">
        <f>HYPERLINK("mailto:"&amp;VLOOKUP(Table134567681091113141516171817192021[[#This Row],[Contract Administrator]],$F$2:$G$9,2,FALSE)&amp;"?subject="&amp;CONCATENATE("EC-", A314," ","JP-", B314), "Email")</f>
        <v>Email</v>
      </c>
      <c r="F314"/>
      <c r="G314"/>
      <c r="H314"/>
    </row>
    <row r="315" spans="1:8" s="7" customFormat="1" x14ac:dyDescent="0.35">
      <c r="A315" s="3">
        <v>1420</v>
      </c>
      <c r="B315" s="4">
        <v>2800307</v>
      </c>
      <c r="C315" s="5" t="s">
        <v>7</v>
      </c>
      <c r="D315" s="6" t="str">
        <f>HYPERLINK("mailto:"&amp;VLOOKUP(Table134567681091113141516171817192021[[#This Row],[Contract Administrator]],$F$2:$G$9,2,FALSE)&amp;"?subject="&amp;CONCATENATE("EC-", A315," ","JP-", B315), "Email")</f>
        <v>Email</v>
      </c>
      <c r="F315"/>
      <c r="G315"/>
      <c r="H315"/>
    </row>
    <row r="316" spans="1:8" s="7" customFormat="1" x14ac:dyDescent="0.35">
      <c r="A316" s="3">
        <v>1420</v>
      </c>
      <c r="B316" s="4">
        <v>2800304</v>
      </c>
      <c r="C316" s="5" t="s">
        <v>7</v>
      </c>
      <c r="D316" s="6" t="str">
        <f>HYPERLINK("mailto:"&amp;VLOOKUP(Table134567681091113141516171817192021[[#This Row],[Contract Administrator]],$F$2:$G$9,2,FALSE)&amp;"?subject="&amp;CONCATENATE("EC-", A316," ","JP-", B316), "Email")</f>
        <v>Email</v>
      </c>
      <c r="F316"/>
      <c r="G316"/>
      <c r="H316"/>
    </row>
    <row r="317" spans="1:8" s="7" customFormat="1" x14ac:dyDescent="0.35">
      <c r="A317" s="3">
        <v>1420</v>
      </c>
      <c r="B317" s="4">
        <v>2797704</v>
      </c>
      <c r="C317" s="5" t="s">
        <v>7</v>
      </c>
      <c r="D317" s="6" t="str">
        <f>HYPERLINK("mailto:"&amp;VLOOKUP(Table134567681091113141516171817192021[[#This Row],[Contract Administrator]],$F$2:$G$9,2,FALSE)&amp;"?subject="&amp;CONCATENATE("EC-", A317," ","JP-", B317), "Email")</f>
        <v>Email</v>
      </c>
      <c r="F317"/>
      <c r="G317"/>
      <c r="H317"/>
    </row>
    <row r="318" spans="1:8" s="7" customFormat="1" x14ac:dyDescent="0.35">
      <c r="A318" s="3">
        <v>1420</v>
      </c>
      <c r="B318" s="4">
        <v>2634304</v>
      </c>
      <c r="C318" s="5" t="s">
        <v>7</v>
      </c>
      <c r="D318" s="6" t="str">
        <f>HYPERLINK("mailto:"&amp;VLOOKUP(Table134567681091113141516171817192021[[#This Row],[Contract Administrator]],$F$2:$G$9,2,FALSE)&amp;"?subject="&amp;CONCATENATE("EC-", A318," ","JP-", B318), "Email")</f>
        <v>Email</v>
      </c>
      <c r="F318"/>
      <c r="G318"/>
      <c r="H318"/>
    </row>
    <row r="319" spans="1:8" s="7" customFormat="1" x14ac:dyDescent="0.35">
      <c r="A319" s="3">
        <v>1420</v>
      </c>
      <c r="B319" s="4">
        <v>2442804</v>
      </c>
      <c r="C319" s="5" t="s">
        <v>7</v>
      </c>
      <c r="D319" s="6" t="str">
        <f>HYPERLINK("mailto:"&amp;VLOOKUP(Table134567681091113141516171817192021[[#This Row],[Contract Administrator]],$F$2:$G$9,2,FALSE)&amp;"?subject="&amp;CONCATENATE("EC-", A319," ","JP-", B319), "Email")</f>
        <v>Email</v>
      </c>
      <c r="F319"/>
      <c r="G319"/>
      <c r="H319"/>
    </row>
    <row r="320" spans="1:8" s="7" customFormat="1" x14ac:dyDescent="0.35">
      <c r="A320" s="3">
        <v>1420</v>
      </c>
      <c r="B320" s="4">
        <v>2427707</v>
      </c>
      <c r="C320" s="5" t="s">
        <v>7</v>
      </c>
      <c r="D320" s="6" t="str">
        <f>HYPERLINK("mailto:"&amp;VLOOKUP(Table134567681091113141516171817192021[[#This Row],[Contract Administrator]],$F$2:$G$9,2,FALSE)&amp;"?subject="&amp;CONCATENATE("EC-", A320," ","JP-", B320), "Email")</f>
        <v>Email</v>
      </c>
      <c r="F320"/>
      <c r="G320"/>
      <c r="H320"/>
    </row>
    <row r="321" spans="1:8" s="7" customFormat="1" x14ac:dyDescent="0.35">
      <c r="A321" s="3">
        <v>1423</v>
      </c>
      <c r="B321" s="4">
        <v>1742822</v>
      </c>
      <c r="C321" s="5" t="s">
        <v>7</v>
      </c>
      <c r="D321" s="6" t="str">
        <f>HYPERLINK("mailto:"&amp;VLOOKUP(Table134567681091113141516171817192021[[#This Row],[Contract Administrator]],$F$2:$G$9,2,FALSE)&amp;"?subject="&amp;CONCATENATE("EC-", A321," ","JP-", B321), "Email")</f>
        <v>Email</v>
      </c>
      <c r="F321"/>
      <c r="G321"/>
      <c r="H321"/>
    </row>
    <row r="322" spans="1:8" s="7" customFormat="1" x14ac:dyDescent="0.35">
      <c r="A322" s="3">
        <v>1423</v>
      </c>
      <c r="B322" s="4">
        <v>1735810</v>
      </c>
      <c r="C322" s="5" t="s">
        <v>7</v>
      </c>
      <c r="D322" s="6" t="str">
        <f>HYPERLINK("mailto:"&amp;VLOOKUP(Table134567681091113141516171817192021[[#This Row],[Contract Administrator]],$F$2:$G$9,2,FALSE)&amp;"?subject="&amp;CONCATENATE("EC-", A322," ","JP-", B322), "Email")</f>
        <v>Email</v>
      </c>
      <c r="F322"/>
      <c r="G322"/>
      <c r="H322"/>
    </row>
    <row r="323" spans="1:8" s="7" customFormat="1" x14ac:dyDescent="0.35">
      <c r="A323" s="3">
        <v>1423</v>
      </c>
      <c r="B323" s="4">
        <v>1044104</v>
      </c>
      <c r="C323" s="5" t="s">
        <v>7</v>
      </c>
      <c r="D323" s="6" t="str">
        <f>HYPERLINK("mailto:"&amp;VLOOKUP(Table134567681091113141516171817192021[[#This Row],[Contract Administrator]],$F$2:$G$9,2,FALSE)&amp;"?subject="&amp;CONCATENATE("EC-", A323," ","JP-", B323), "Email")</f>
        <v>Email</v>
      </c>
      <c r="F323"/>
      <c r="G323"/>
      <c r="H323"/>
    </row>
    <row r="324" spans="1:8" s="7" customFormat="1" x14ac:dyDescent="0.35">
      <c r="A324" s="3">
        <v>1423</v>
      </c>
      <c r="B324" s="4">
        <v>2423912</v>
      </c>
      <c r="C324" s="5" t="s">
        <v>7</v>
      </c>
      <c r="D324" s="6" t="str">
        <f>HYPERLINK("mailto:"&amp;VLOOKUP(Table134567681091113141516171817192021[[#This Row],[Contract Administrator]],$F$2:$G$9,2,FALSE)&amp;"?subject="&amp;CONCATENATE("EC-", A324," ","JP-", B324), "Email")</f>
        <v>Email</v>
      </c>
      <c r="F324"/>
      <c r="G324"/>
      <c r="H324"/>
    </row>
    <row r="325" spans="1:8" s="7" customFormat="1" x14ac:dyDescent="0.35">
      <c r="A325" s="3">
        <v>1423</v>
      </c>
      <c r="B325" s="4">
        <v>2421704</v>
      </c>
      <c r="C325" s="5" t="s">
        <v>7</v>
      </c>
      <c r="D325" s="6" t="str">
        <f>HYPERLINK("mailto:"&amp;VLOOKUP(Table134567681091113141516171817192021[[#This Row],[Contract Administrator]],$F$2:$G$9,2,FALSE)&amp;"?subject="&amp;CONCATENATE("EC-", A325," ","JP-", B325), "Email")</f>
        <v>Email</v>
      </c>
      <c r="F325"/>
      <c r="G325"/>
      <c r="H325"/>
    </row>
    <row r="326" spans="1:8" s="7" customFormat="1" x14ac:dyDescent="0.35">
      <c r="A326" s="3">
        <v>1423</v>
      </c>
      <c r="B326" s="4">
        <v>2418004</v>
      </c>
      <c r="C326" s="5" t="s">
        <v>7</v>
      </c>
      <c r="D326" s="6" t="str">
        <f>HYPERLINK("mailto:"&amp;VLOOKUP(Table134567681091113141516171817192021[[#This Row],[Contract Administrator]],$F$2:$G$9,2,FALSE)&amp;"?subject="&amp;CONCATENATE("EC-", A326," ","JP-", B326), "Email")</f>
        <v>Email</v>
      </c>
      <c r="F326"/>
      <c r="G326"/>
      <c r="H326"/>
    </row>
    <row r="327" spans="1:8" s="7" customFormat="1" x14ac:dyDescent="0.35">
      <c r="A327" s="3">
        <v>1423</v>
      </c>
      <c r="B327" s="4">
        <v>2417604</v>
      </c>
      <c r="C327" s="5" t="s">
        <v>7</v>
      </c>
      <c r="D327" s="6" t="str">
        <f>HYPERLINK("mailto:"&amp;VLOOKUP(Table134567681091113141516171817192021[[#This Row],[Contract Administrator]],$F$2:$G$9,2,FALSE)&amp;"?subject="&amp;CONCATENATE("EC-", A327," ","JP-", B327), "Email")</f>
        <v>Email</v>
      </c>
      <c r="F327"/>
      <c r="G327"/>
      <c r="H327"/>
    </row>
    <row r="328" spans="1:8" s="7" customFormat="1" x14ac:dyDescent="0.35">
      <c r="A328" s="3">
        <v>1423</v>
      </c>
      <c r="B328" s="4">
        <v>2417504</v>
      </c>
      <c r="C328" s="5" t="s">
        <v>7</v>
      </c>
      <c r="D328" s="6" t="str">
        <f>HYPERLINK("mailto:"&amp;VLOOKUP(Table134567681091113141516171817192021[[#This Row],[Contract Administrator]],$F$2:$G$9,2,FALSE)&amp;"?subject="&amp;CONCATENATE("EC-", A328," ","JP-", B328), "Email")</f>
        <v>Email</v>
      </c>
      <c r="F328"/>
      <c r="G328"/>
      <c r="H328"/>
    </row>
    <row r="329" spans="1:8" s="7" customFormat="1" x14ac:dyDescent="0.35">
      <c r="A329" s="3">
        <v>1423</v>
      </c>
      <c r="B329" s="4">
        <v>2416204</v>
      </c>
      <c r="C329" s="5" t="s">
        <v>7</v>
      </c>
      <c r="D329" s="6" t="str">
        <f>HYPERLINK("mailto:"&amp;VLOOKUP(Table134567681091113141516171817192021[[#This Row],[Contract Administrator]],$F$2:$G$9,2,FALSE)&amp;"?subject="&amp;CONCATENATE("EC-", A329," ","JP-", B329), "Email")</f>
        <v>Email</v>
      </c>
      <c r="F329"/>
      <c r="G329"/>
      <c r="H329"/>
    </row>
    <row r="330" spans="1:8" s="7" customFormat="1" x14ac:dyDescent="0.35">
      <c r="A330" s="3">
        <v>1423</v>
      </c>
      <c r="B330" s="4">
        <v>2921704</v>
      </c>
      <c r="C330" s="5" t="s">
        <v>7</v>
      </c>
      <c r="D330" s="6" t="str">
        <f>HYPERLINK("mailto:"&amp;VLOOKUP(Table134567681091113141516171817192021[[#This Row],[Contract Administrator]],$F$2:$G$9,2,FALSE)&amp;"?subject="&amp;CONCATENATE("EC-", A330," ","JP-", B330), "Email")</f>
        <v>Email</v>
      </c>
      <c r="F330"/>
      <c r="G330"/>
      <c r="H330"/>
    </row>
    <row r="331" spans="1:8" s="7" customFormat="1" x14ac:dyDescent="0.35">
      <c r="A331" s="3">
        <v>1423</v>
      </c>
      <c r="B331" s="4">
        <v>2921604</v>
      </c>
      <c r="C331" s="5" t="s">
        <v>7</v>
      </c>
      <c r="D331" s="6" t="str">
        <f>HYPERLINK("mailto:"&amp;VLOOKUP(Table134567681091113141516171817192021[[#This Row],[Contract Administrator]],$F$2:$G$9,2,FALSE)&amp;"?subject="&amp;CONCATENATE("EC-", A331," ","JP-", B331), "Email")</f>
        <v>Email</v>
      </c>
      <c r="F331"/>
      <c r="G331"/>
      <c r="H331"/>
    </row>
    <row r="332" spans="1:8" s="7" customFormat="1" x14ac:dyDescent="0.35">
      <c r="A332" s="3">
        <v>1423</v>
      </c>
      <c r="B332" s="4">
        <v>3096105</v>
      </c>
      <c r="C332" s="5" t="s">
        <v>7</v>
      </c>
      <c r="D332" s="6" t="str">
        <f>HYPERLINK("mailto:"&amp;VLOOKUP(Table134567681091113141516171817192021[[#This Row],[Contract Administrator]],$F$2:$G$9,2,FALSE)&amp;"?subject="&amp;CONCATENATE("EC-", A332," ","JP-", B332), "Email")</f>
        <v>Email</v>
      </c>
      <c r="F332"/>
      <c r="G332"/>
      <c r="H332"/>
    </row>
    <row r="333" spans="1:8" s="7" customFormat="1" x14ac:dyDescent="0.35">
      <c r="A333" s="3">
        <v>1423</v>
      </c>
      <c r="B333" s="4">
        <v>3095305</v>
      </c>
      <c r="C333" s="5" t="s">
        <v>7</v>
      </c>
      <c r="D333" s="6" t="str">
        <f>HYPERLINK("mailto:"&amp;VLOOKUP(Table134567681091113141516171817192021[[#This Row],[Contract Administrator]],$F$2:$G$9,2,FALSE)&amp;"?subject="&amp;CONCATENATE("EC-", A333," ","JP-", B333), "Email")</f>
        <v>Email</v>
      </c>
      <c r="F333"/>
      <c r="G333"/>
      <c r="H333"/>
    </row>
    <row r="334" spans="1:8" s="7" customFormat="1" x14ac:dyDescent="0.35">
      <c r="A334" s="3">
        <v>1423</v>
      </c>
      <c r="B334" s="4">
        <v>3028604</v>
      </c>
      <c r="C334" s="5" t="s">
        <v>7</v>
      </c>
      <c r="D334" s="6" t="str">
        <f>HYPERLINK("mailto:"&amp;VLOOKUP(Table134567681091113141516171817192021[[#This Row],[Contract Administrator]],$F$2:$G$9,2,FALSE)&amp;"?subject="&amp;CONCATENATE("EC-", A334," ","JP-", B334), "Email")</f>
        <v>Email</v>
      </c>
      <c r="F334"/>
      <c r="G334"/>
      <c r="H334"/>
    </row>
    <row r="335" spans="1:8" s="7" customFormat="1" x14ac:dyDescent="0.35">
      <c r="A335" s="3">
        <v>1423</v>
      </c>
      <c r="B335" s="4">
        <v>2328505</v>
      </c>
      <c r="C335" s="5" t="s">
        <v>7</v>
      </c>
      <c r="D335" s="6" t="str">
        <f>HYPERLINK("mailto:"&amp;VLOOKUP(Table134567681091113141516171817192021[[#This Row],[Contract Administrator]],$F$2:$G$9,2,FALSE)&amp;"?subject="&amp;CONCATENATE("EC-", A335," ","JP-", B335), "Email")</f>
        <v>Email</v>
      </c>
      <c r="F335"/>
      <c r="G335"/>
      <c r="H335"/>
    </row>
    <row r="336" spans="1:8" s="7" customFormat="1" x14ac:dyDescent="0.35">
      <c r="A336" s="3">
        <v>1423</v>
      </c>
      <c r="B336" s="4">
        <v>2328504</v>
      </c>
      <c r="C336" s="5" t="s">
        <v>7</v>
      </c>
      <c r="D336" s="6" t="str">
        <f>HYPERLINK("mailto:"&amp;VLOOKUP(Table134567681091113141516171817192021[[#This Row],[Contract Administrator]],$F$2:$G$9,2,FALSE)&amp;"?subject="&amp;CONCATENATE("EC-", A336," ","JP-", B336), "Email")</f>
        <v>Email</v>
      </c>
      <c r="F336"/>
      <c r="G336"/>
      <c r="H336"/>
    </row>
    <row r="337" spans="1:8" s="7" customFormat="1" x14ac:dyDescent="0.35">
      <c r="A337" s="3">
        <v>1423</v>
      </c>
      <c r="B337" s="4">
        <v>2185104</v>
      </c>
      <c r="C337" s="5" t="s">
        <v>7</v>
      </c>
      <c r="D337" s="6" t="str">
        <f>HYPERLINK("mailto:"&amp;VLOOKUP(Table134567681091113141516171817192021[[#This Row],[Contract Administrator]],$F$2:$G$9,2,FALSE)&amp;"?subject="&amp;CONCATENATE("EC-", A337," ","JP-", B337), "Email")</f>
        <v>Email</v>
      </c>
      <c r="F337"/>
      <c r="G337"/>
      <c r="H337"/>
    </row>
    <row r="338" spans="1:8" s="7" customFormat="1" x14ac:dyDescent="0.35">
      <c r="A338" s="3">
        <v>1423</v>
      </c>
      <c r="B338" s="4">
        <v>2155704</v>
      </c>
      <c r="C338" s="5" t="s">
        <v>7</v>
      </c>
      <c r="D338" s="6" t="str">
        <f>HYPERLINK("mailto:"&amp;VLOOKUP(Table134567681091113141516171817192021[[#This Row],[Contract Administrator]],$F$2:$G$9,2,FALSE)&amp;"?subject="&amp;CONCATENATE("EC-", A338," ","JP-", B338), "Email")</f>
        <v>Email</v>
      </c>
      <c r="F338"/>
      <c r="G338"/>
      <c r="H338"/>
    </row>
    <row r="339" spans="1:8" s="7" customFormat="1" x14ac:dyDescent="0.35">
      <c r="A339" s="3">
        <v>1423</v>
      </c>
      <c r="B339" s="4">
        <v>2031304</v>
      </c>
      <c r="C339" s="5" t="s">
        <v>7</v>
      </c>
      <c r="D339" s="6" t="str">
        <f>HYPERLINK("mailto:"&amp;VLOOKUP(Table134567681091113141516171817192021[[#This Row],[Contract Administrator]],$F$2:$G$9,2,FALSE)&amp;"?subject="&amp;CONCATENATE("EC-", A339," ","JP-", B339), "Email")</f>
        <v>Email</v>
      </c>
      <c r="F339"/>
      <c r="G339"/>
      <c r="H339"/>
    </row>
    <row r="340" spans="1:8" s="7" customFormat="1" x14ac:dyDescent="0.35">
      <c r="A340" s="3">
        <v>1423</v>
      </c>
      <c r="B340" s="4">
        <v>637447</v>
      </c>
      <c r="C340" s="5" t="s">
        <v>7</v>
      </c>
      <c r="D340" s="6" t="str">
        <f>HYPERLINK("mailto:"&amp;VLOOKUP(Table134567681091113141516171817192021[[#This Row],[Contract Administrator]],$F$2:$G$9,2,FALSE)&amp;"?subject="&amp;CONCATENATE("EC-", A340," ","JP-", B340), "Email")</f>
        <v>Email</v>
      </c>
      <c r="F340"/>
      <c r="G340"/>
      <c r="H340"/>
    </row>
    <row r="341" spans="1:8" s="7" customFormat="1" x14ac:dyDescent="0.35">
      <c r="A341" s="3">
        <v>1423</v>
      </c>
      <c r="B341" s="4">
        <v>2929504</v>
      </c>
      <c r="C341" s="5" t="s">
        <v>7</v>
      </c>
      <c r="D341" s="6" t="str">
        <f>HYPERLINK("mailto:"&amp;VLOOKUP(Table134567681091113141516171817192021[[#This Row],[Contract Administrator]],$F$2:$G$9,2,FALSE)&amp;"?subject="&amp;CONCATENATE("EC-", A341," ","JP-", B341), "Email")</f>
        <v>Email</v>
      </c>
      <c r="F341"/>
      <c r="G341"/>
      <c r="H341"/>
    </row>
    <row r="342" spans="1:8" s="7" customFormat="1" x14ac:dyDescent="0.35">
      <c r="A342" s="3">
        <v>1423</v>
      </c>
      <c r="B342" s="4">
        <v>3096405</v>
      </c>
      <c r="C342" s="5" t="s">
        <v>7</v>
      </c>
      <c r="D342" s="6" t="str">
        <f>HYPERLINK("mailto:"&amp;VLOOKUP(Table134567681091113141516171817192021[[#This Row],[Contract Administrator]],$F$2:$G$9,2,FALSE)&amp;"?subject="&amp;CONCATENATE("EC-", A342," ","JP-", B342), "Email")</f>
        <v>Email</v>
      </c>
      <c r="F342"/>
      <c r="G342"/>
      <c r="H342"/>
    </row>
    <row r="343" spans="1:8" s="7" customFormat="1" x14ac:dyDescent="0.35">
      <c r="A343" s="3">
        <v>1423</v>
      </c>
      <c r="B343" s="4">
        <v>3083004</v>
      </c>
      <c r="C343" s="5" t="s">
        <v>7</v>
      </c>
      <c r="D343" s="6" t="str">
        <f>HYPERLINK("mailto:"&amp;VLOOKUP(Table134567681091113141516171817192021[[#This Row],[Contract Administrator]],$F$2:$G$9,2,FALSE)&amp;"?subject="&amp;CONCATENATE("EC-", A343," ","JP-", B343), "Email")</f>
        <v>Email</v>
      </c>
      <c r="F343"/>
      <c r="G343"/>
      <c r="H343"/>
    </row>
    <row r="344" spans="1:8" s="7" customFormat="1" x14ac:dyDescent="0.35">
      <c r="A344" s="3">
        <v>1423</v>
      </c>
      <c r="B344" s="4">
        <v>3057804</v>
      </c>
      <c r="C344" s="5" t="s">
        <v>7</v>
      </c>
      <c r="D344" s="6" t="str">
        <f>HYPERLINK("mailto:"&amp;VLOOKUP(Table134567681091113141516171817192021[[#This Row],[Contract Administrator]],$F$2:$G$9,2,FALSE)&amp;"?subject="&amp;CONCATENATE("EC-", A344," ","JP-", B344), "Email")</f>
        <v>Email</v>
      </c>
      <c r="F344"/>
      <c r="G344"/>
      <c r="H344"/>
    </row>
    <row r="345" spans="1:8" s="7" customFormat="1" x14ac:dyDescent="0.35">
      <c r="A345" s="3">
        <v>1423</v>
      </c>
      <c r="B345" s="4">
        <v>3028204</v>
      </c>
      <c r="C345" s="5" t="s">
        <v>7</v>
      </c>
      <c r="D345" s="6" t="str">
        <f>HYPERLINK("mailto:"&amp;VLOOKUP(Table134567681091113141516171817192021[[#This Row],[Contract Administrator]],$F$2:$G$9,2,FALSE)&amp;"?subject="&amp;CONCATENATE("EC-", A345," ","JP-", B345), "Email")</f>
        <v>Email</v>
      </c>
      <c r="F345"/>
      <c r="G345"/>
      <c r="H345"/>
    </row>
    <row r="346" spans="1:8" s="7" customFormat="1" x14ac:dyDescent="0.35">
      <c r="A346" s="3">
        <v>1423</v>
      </c>
      <c r="B346" s="4">
        <v>3027905</v>
      </c>
      <c r="C346" s="5" t="s">
        <v>7</v>
      </c>
      <c r="D346" s="6" t="str">
        <f>HYPERLINK("mailto:"&amp;VLOOKUP(Table134567681091113141516171817192021[[#This Row],[Contract Administrator]],$F$2:$G$9,2,FALSE)&amp;"?subject="&amp;CONCATENATE("EC-", A346," ","JP-", B346), "Email")</f>
        <v>Email</v>
      </c>
      <c r="F346"/>
      <c r="G346"/>
      <c r="H346"/>
    </row>
    <row r="347" spans="1:8" s="7" customFormat="1" x14ac:dyDescent="0.35">
      <c r="A347" s="3">
        <v>1423</v>
      </c>
      <c r="B347" s="4">
        <v>2282106</v>
      </c>
      <c r="C347" s="5" t="s">
        <v>7</v>
      </c>
      <c r="D347" s="6" t="str">
        <f>HYPERLINK("mailto:"&amp;VLOOKUP(Table134567681091113141516171817192021[[#This Row],[Contract Administrator]],$F$2:$G$9,2,FALSE)&amp;"?subject="&amp;CONCATENATE("EC-", A347," ","JP-", B347), "Email")</f>
        <v>Email</v>
      </c>
      <c r="F347"/>
      <c r="G347"/>
      <c r="H347"/>
    </row>
    <row r="348" spans="1:8" s="7" customFormat="1" x14ac:dyDescent="0.35">
      <c r="A348" s="3">
        <v>1423</v>
      </c>
      <c r="B348" s="4">
        <v>2191104</v>
      </c>
      <c r="C348" s="5" t="s">
        <v>7</v>
      </c>
      <c r="D348" s="6" t="str">
        <f>HYPERLINK("mailto:"&amp;VLOOKUP(Table134567681091113141516171817192021[[#This Row],[Contract Administrator]],$F$2:$G$9,2,FALSE)&amp;"?subject="&amp;CONCATENATE("EC-", A348," ","JP-", B348), "Email")</f>
        <v>Email</v>
      </c>
      <c r="F348"/>
      <c r="G348"/>
      <c r="H348"/>
    </row>
    <row r="349" spans="1:8" s="7" customFormat="1" x14ac:dyDescent="0.35">
      <c r="A349" s="3">
        <v>1423</v>
      </c>
      <c r="B349" s="4">
        <v>2189804</v>
      </c>
      <c r="C349" s="5" t="s">
        <v>7</v>
      </c>
      <c r="D349" s="6" t="str">
        <f>HYPERLINK("mailto:"&amp;VLOOKUP(Table134567681091113141516171817192021[[#This Row],[Contract Administrator]],$F$2:$G$9,2,FALSE)&amp;"?subject="&amp;CONCATENATE("EC-", A349," ","JP-", B349), "Email")</f>
        <v>Email</v>
      </c>
      <c r="F349"/>
      <c r="G349"/>
      <c r="H349"/>
    </row>
    <row r="350" spans="1:8" s="7" customFormat="1" x14ac:dyDescent="0.35">
      <c r="A350" s="3">
        <v>1423</v>
      </c>
      <c r="B350" s="4">
        <v>2032809</v>
      </c>
      <c r="C350" s="5" t="s">
        <v>7</v>
      </c>
      <c r="D350" s="6" t="str">
        <f>HYPERLINK("mailto:"&amp;VLOOKUP(Table134567681091113141516171817192021[[#This Row],[Contract Administrator]],$F$2:$G$9,2,FALSE)&amp;"?subject="&amp;CONCATENATE("EC-", A350," ","JP-", B350), "Email")</f>
        <v>Email</v>
      </c>
      <c r="F350"/>
      <c r="G350"/>
      <c r="H350"/>
    </row>
    <row r="351" spans="1:8" s="7" customFormat="1" x14ac:dyDescent="0.35">
      <c r="A351" s="3">
        <v>1423</v>
      </c>
      <c r="B351" s="4">
        <v>637447</v>
      </c>
      <c r="C351" s="5" t="s">
        <v>7</v>
      </c>
      <c r="D351" s="6" t="str">
        <f>HYPERLINK("mailto:"&amp;VLOOKUP(Table134567681091113141516171817192021[[#This Row],[Contract Administrator]],$F$2:$G$9,2,FALSE)&amp;"?subject="&amp;CONCATENATE("EC-", A351," ","JP-", B351), "Email")</f>
        <v>Email</v>
      </c>
      <c r="F351"/>
      <c r="G351"/>
      <c r="H351"/>
    </row>
    <row r="352" spans="1:8" s="7" customFormat="1" x14ac:dyDescent="0.35">
      <c r="A352" s="3">
        <v>1423</v>
      </c>
      <c r="B352" s="4">
        <v>2328004</v>
      </c>
      <c r="C352" s="5" t="s">
        <v>7</v>
      </c>
      <c r="D352" s="6" t="str">
        <f>HYPERLINK("mailto:"&amp;VLOOKUP(Table134567681091113141516171817192021[[#This Row],[Contract Administrator]],$F$2:$G$9,2,FALSE)&amp;"?subject="&amp;CONCATENATE("EC-", A352," ","JP-", B352), "Email")</f>
        <v>Email</v>
      </c>
      <c r="F352"/>
      <c r="G352"/>
      <c r="H352"/>
    </row>
    <row r="353" spans="1:8" s="7" customFormat="1" x14ac:dyDescent="0.35">
      <c r="A353" s="3">
        <v>1423</v>
      </c>
      <c r="B353" s="4">
        <v>2178909</v>
      </c>
      <c r="C353" s="5" t="s">
        <v>7</v>
      </c>
      <c r="D353" s="6" t="str">
        <f>HYPERLINK("mailto:"&amp;VLOOKUP(Table134567681091113141516171817192021[[#This Row],[Contract Administrator]],$F$2:$G$9,2,FALSE)&amp;"?subject="&amp;CONCATENATE("EC-", A353," ","JP-", B353), "Email")</f>
        <v>Email</v>
      </c>
      <c r="F353"/>
      <c r="G353"/>
      <c r="H353"/>
    </row>
    <row r="354" spans="1:8" s="7" customFormat="1" x14ac:dyDescent="0.35">
      <c r="A354" s="3">
        <v>1423</v>
      </c>
      <c r="B354" s="4">
        <v>2096404</v>
      </c>
      <c r="C354" s="5" t="s">
        <v>7</v>
      </c>
      <c r="D354" s="6" t="str">
        <f>HYPERLINK("mailto:"&amp;VLOOKUP(Table134567681091113141516171817192021[[#This Row],[Contract Administrator]],$F$2:$G$9,2,FALSE)&amp;"?subject="&amp;CONCATENATE("EC-", A354," ","JP-", B354), "Email")</f>
        <v>Email</v>
      </c>
      <c r="F354"/>
      <c r="G354"/>
      <c r="H354"/>
    </row>
    <row r="355" spans="1:8" s="7" customFormat="1" x14ac:dyDescent="0.35">
      <c r="A355" s="3">
        <v>1423</v>
      </c>
      <c r="B355" s="4">
        <v>2926104</v>
      </c>
      <c r="C355" s="5" t="s">
        <v>7</v>
      </c>
      <c r="D355" s="6" t="str">
        <f>HYPERLINK("mailto:"&amp;VLOOKUP(Table134567681091113141516171817192021[[#This Row],[Contract Administrator]],$F$2:$G$9,2,FALSE)&amp;"?subject="&amp;CONCATENATE("EC-", A355," ","JP-", B355), "Email")</f>
        <v>Email</v>
      </c>
      <c r="F355"/>
      <c r="G355"/>
      <c r="H355"/>
    </row>
    <row r="356" spans="1:8" s="7" customFormat="1" x14ac:dyDescent="0.35">
      <c r="A356" s="3">
        <v>1423</v>
      </c>
      <c r="B356" s="4">
        <v>3078904</v>
      </c>
      <c r="C356" s="5" t="s">
        <v>7</v>
      </c>
      <c r="D356" s="6" t="str">
        <f>HYPERLINK("mailto:"&amp;VLOOKUP(Table134567681091113141516171817192021[[#This Row],[Contract Administrator]],$F$2:$G$9,2,FALSE)&amp;"?subject="&amp;CONCATENATE("EC-", A356," ","JP-", B356), "Email")</f>
        <v>Email</v>
      </c>
      <c r="F356"/>
      <c r="G356"/>
      <c r="H356"/>
    </row>
    <row r="357" spans="1:8" s="7" customFormat="1" x14ac:dyDescent="0.35">
      <c r="A357" s="3">
        <v>1423</v>
      </c>
      <c r="B357" s="4">
        <v>3078704</v>
      </c>
      <c r="C357" s="5" t="s">
        <v>7</v>
      </c>
      <c r="D357" s="6" t="str">
        <f>HYPERLINK("mailto:"&amp;VLOOKUP(Table134567681091113141516171817192021[[#This Row],[Contract Administrator]],$F$2:$G$9,2,FALSE)&amp;"?subject="&amp;CONCATENATE("EC-", A357," ","JP-", B357), "Email")</f>
        <v>Email</v>
      </c>
      <c r="F357"/>
      <c r="G357"/>
      <c r="H357"/>
    </row>
    <row r="358" spans="1:8" s="7" customFormat="1" x14ac:dyDescent="0.35">
      <c r="A358" s="3">
        <v>1423</v>
      </c>
      <c r="B358" s="4">
        <v>3073704</v>
      </c>
      <c r="C358" s="5" t="s">
        <v>7</v>
      </c>
      <c r="D358" s="6" t="str">
        <f>HYPERLINK("mailto:"&amp;VLOOKUP(Table134567681091113141516171817192021[[#This Row],[Contract Administrator]],$F$2:$G$9,2,FALSE)&amp;"?subject="&amp;CONCATENATE("EC-", A358," ","JP-", B358), "Email")</f>
        <v>Email</v>
      </c>
      <c r="F358"/>
      <c r="G358"/>
      <c r="H358"/>
    </row>
    <row r="359" spans="1:8" s="7" customFormat="1" x14ac:dyDescent="0.35">
      <c r="A359" s="3">
        <v>1423</v>
      </c>
      <c r="B359" s="4">
        <v>3045304</v>
      </c>
      <c r="C359" s="5" t="s">
        <v>7</v>
      </c>
      <c r="D359" s="6" t="str">
        <f>HYPERLINK("mailto:"&amp;VLOOKUP(Table134567681091113141516171817192021[[#This Row],[Contract Administrator]],$F$2:$G$9,2,FALSE)&amp;"?subject="&amp;CONCATENATE("EC-", A359," ","JP-", B359), "Email")</f>
        <v>Email</v>
      </c>
      <c r="F359"/>
      <c r="G359"/>
      <c r="H359"/>
    </row>
    <row r="360" spans="1:8" s="7" customFormat="1" x14ac:dyDescent="0.35">
      <c r="A360" s="3">
        <v>1423</v>
      </c>
      <c r="B360" s="4">
        <v>3033504</v>
      </c>
      <c r="C360" s="5" t="s">
        <v>7</v>
      </c>
      <c r="D360" s="6" t="str">
        <f>HYPERLINK("mailto:"&amp;VLOOKUP(Table134567681091113141516171817192021[[#This Row],[Contract Administrator]],$F$2:$G$9,2,FALSE)&amp;"?subject="&amp;CONCATENATE("EC-", A360," ","JP-", B360), "Email")</f>
        <v>Email</v>
      </c>
      <c r="F360"/>
      <c r="G360"/>
      <c r="H360"/>
    </row>
    <row r="361" spans="1:8" s="7" customFormat="1" x14ac:dyDescent="0.35">
      <c r="A361" s="3">
        <v>1423</v>
      </c>
      <c r="B361" s="4">
        <v>3032204</v>
      </c>
      <c r="C361" s="5" t="s">
        <v>7</v>
      </c>
      <c r="D361" s="6" t="str">
        <f>HYPERLINK("mailto:"&amp;VLOOKUP(Table134567681091113141516171817192021[[#This Row],[Contract Administrator]],$F$2:$G$9,2,FALSE)&amp;"?subject="&amp;CONCATENATE("EC-", A361," ","JP-", B361), "Email")</f>
        <v>Email</v>
      </c>
      <c r="F361"/>
      <c r="G361"/>
      <c r="H361"/>
    </row>
    <row r="362" spans="1:8" s="7" customFormat="1" x14ac:dyDescent="0.35">
      <c r="A362" s="3">
        <v>1423</v>
      </c>
      <c r="B362" s="4">
        <v>3027304</v>
      </c>
      <c r="C362" s="5" t="s">
        <v>7</v>
      </c>
      <c r="D362" s="6" t="str">
        <f>HYPERLINK("mailto:"&amp;VLOOKUP(Table134567681091113141516171817192021[[#This Row],[Contract Administrator]],$F$2:$G$9,2,FALSE)&amp;"?subject="&amp;CONCATENATE("EC-", A362," ","JP-", B362), "Email")</f>
        <v>Email</v>
      </c>
      <c r="F362"/>
      <c r="G362"/>
      <c r="H362"/>
    </row>
    <row r="363" spans="1:8" s="7" customFormat="1" x14ac:dyDescent="0.35">
      <c r="A363" s="3">
        <v>1423</v>
      </c>
      <c r="B363" s="4">
        <v>2959404</v>
      </c>
      <c r="C363" s="5" t="s">
        <v>7</v>
      </c>
      <c r="D363" s="6" t="str">
        <f>HYPERLINK("mailto:"&amp;VLOOKUP(Table134567681091113141516171817192021[[#This Row],[Contract Administrator]],$F$2:$G$9,2,FALSE)&amp;"?subject="&amp;CONCATENATE("EC-", A363," ","JP-", B363), "Email")</f>
        <v>Email</v>
      </c>
      <c r="F363"/>
      <c r="G363"/>
      <c r="H363"/>
    </row>
    <row r="364" spans="1:8" s="7" customFormat="1" x14ac:dyDescent="0.35">
      <c r="A364" s="3">
        <v>1423</v>
      </c>
      <c r="B364" s="4">
        <v>2958104</v>
      </c>
      <c r="C364" s="5" t="s">
        <v>7</v>
      </c>
      <c r="D364" s="6" t="str">
        <f>HYPERLINK("mailto:"&amp;VLOOKUP(Table134567681091113141516171817192021[[#This Row],[Contract Administrator]],$F$2:$G$9,2,FALSE)&amp;"?subject="&amp;CONCATENATE("EC-", A364," ","JP-", B364), "Email")</f>
        <v>Email</v>
      </c>
      <c r="F364"/>
      <c r="G364"/>
      <c r="H364"/>
    </row>
    <row r="365" spans="1:8" s="7" customFormat="1" x14ac:dyDescent="0.35">
      <c r="A365" s="3">
        <v>1423</v>
      </c>
      <c r="B365" s="4">
        <v>2949804</v>
      </c>
      <c r="C365" s="5" t="s">
        <v>7</v>
      </c>
      <c r="D365" s="6" t="str">
        <f>HYPERLINK("mailto:"&amp;VLOOKUP(Table134567681091113141516171817192021[[#This Row],[Contract Administrator]],$F$2:$G$9,2,FALSE)&amp;"?subject="&amp;CONCATENATE("EC-", A365," ","JP-", B365), "Email")</f>
        <v>Email</v>
      </c>
      <c r="F365"/>
      <c r="G365"/>
      <c r="H365"/>
    </row>
    <row r="366" spans="1:8" s="7" customFormat="1" x14ac:dyDescent="0.35">
      <c r="A366" s="3">
        <v>1423</v>
      </c>
      <c r="B366" s="4">
        <v>2354804</v>
      </c>
      <c r="C366" s="5" t="s">
        <v>7</v>
      </c>
      <c r="D366" s="6" t="str">
        <f>HYPERLINK("mailto:"&amp;VLOOKUP(Table134567681091113141516171817192021[[#This Row],[Contract Administrator]],$F$2:$G$9,2,FALSE)&amp;"?subject="&amp;CONCATENATE("EC-", A366," ","JP-", B366), "Email")</f>
        <v>Email</v>
      </c>
      <c r="F366"/>
      <c r="G366"/>
      <c r="H366"/>
    </row>
    <row r="367" spans="1:8" s="7" customFormat="1" x14ac:dyDescent="0.35">
      <c r="A367" s="3">
        <v>1423</v>
      </c>
      <c r="B367" s="4">
        <v>2317006</v>
      </c>
      <c r="C367" s="5" t="s">
        <v>7</v>
      </c>
      <c r="D367" s="6" t="str">
        <f>HYPERLINK("mailto:"&amp;VLOOKUP(Table134567681091113141516171817192021[[#This Row],[Contract Administrator]],$F$2:$G$9,2,FALSE)&amp;"?subject="&amp;CONCATENATE("EC-", A367," ","JP-", B367), "Email")</f>
        <v>Email</v>
      </c>
      <c r="F367"/>
      <c r="G367"/>
      <c r="H367"/>
    </row>
    <row r="368" spans="1:8" s="7" customFormat="1" x14ac:dyDescent="0.35">
      <c r="A368" s="3">
        <v>1423</v>
      </c>
      <c r="B368" s="4">
        <v>2095504</v>
      </c>
      <c r="C368" s="5" t="s">
        <v>7</v>
      </c>
      <c r="D368" s="6" t="str">
        <f>HYPERLINK("mailto:"&amp;VLOOKUP(Table134567681091113141516171817192021[[#This Row],[Contract Administrator]],$F$2:$G$9,2,FALSE)&amp;"?subject="&amp;CONCATENATE("EC-", A368," ","JP-", B368), "Email")</f>
        <v>Email</v>
      </c>
      <c r="F368"/>
      <c r="G368"/>
      <c r="H368"/>
    </row>
    <row r="369" spans="1:8" s="7" customFormat="1" x14ac:dyDescent="0.35">
      <c r="A369" s="3">
        <v>1423</v>
      </c>
      <c r="B369" s="4">
        <v>2029804</v>
      </c>
      <c r="C369" s="5" t="s">
        <v>7</v>
      </c>
      <c r="D369" s="6" t="str">
        <f>HYPERLINK("mailto:"&amp;VLOOKUP(Table134567681091113141516171817192021[[#This Row],[Contract Administrator]],$F$2:$G$9,2,FALSE)&amp;"?subject="&amp;CONCATENATE("EC-", A369," ","JP-", B369), "Email")</f>
        <v>Email</v>
      </c>
      <c r="F369"/>
      <c r="G369"/>
      <c r="H369"/>
    </row>
    <row r="370" spans="1:8" s="7" customFormat="1" x14ac:dyDescent="0.35">
      <c r="A370" s="3">
        <v>1423</v>
      </c>
      <c r="B370" s="4">
        <v>903111</v>
      </c>
      <c r="C370" s="5" t="s">
        <v>7</v>
      </c>
      <c r="D370" s="6" t="str">
        <f>HYPERLINK("mailto:"&amp;VLOOKUP(Table134567681091113141516171817192021[[#This Row],[Contract Administrator]],$F$2:$G$9,2,FALSE)&amp;"?subject="&amp;CONCATENATE("EC-", A370," ","JP-", B370), "Email")</f>
        <v>Email</v>
      </c>
      <c r="F370"/>
      <c r="G370"/>
      <c r="H370"/>
    </row>
    <row r="371" spans="1:8" s="7" customFormat="1" x14ac:dyDescent="0.35">
      <c r="A371" s="3">
        <v>1423</v>
      </c>
      <c r="B371" s="4">
        <v>903105</v>
      </c>
      <c r="C371" s="5" t="s">
        <v>7</v>
      </c>
      <c r="D371" s="6" t="str">
        <f>HYPERLINK("mailto:"&amp;VLOOKUP(Table134567681091113141516171817192021[[#This Row],[Contract Administrator]],$F$2:$G$9,2,FALSE)&amp;"?subject="&amp;CONCATENATE("EC-", A371," ","JP-", B371), "Email")</f>
        <v>Email</v>
      </c>
      <c r="F371"/>
      <c r="G371"/>
      <c r="H371"/>
    </row>
    <row r="372" spans="1:8" s="7" customFormat="1" x14ac:dyDescent="0.35">
      <c r="A372" s="3">
        <v>1423</v>
      </c>
      <c r="B372" s="4">
        <v>3085104</v>
      </c>
      <c r="C372" s="5" t="s">
        <v>7</v>
      </c>
      <c r="D372" s="6" t="str">
        <f>HYPERLINK("mailto:"&amp;VLOOKUP(Table134567681091113141516171817192021[[#This Row],[Contract Administrator]],$F$2:$G$9,2,FALSE)&amp;"?subject="&amp;CONCATENATE("EC-", A372," ","JP-", B372), "Email")</f>
        <v>Email</v>
      </c>
      <c r="F372"/>
      <c r="G372"/>
      <c r="H372"/>
    </row>
    <row r="373" spans="1:8" s="7" customFormat="1" x14ac:dyDescent="0.35">
      <c r="A373" s="3">
        <v>1423</v>
      </c>
      <c r="B373" s="4">
        <v>3022104</v>
      </c>
      <c r="C373" s="5" t="s">
        <v>7</v>
      </c>
      <c r="D373" s="6" t="str">
        <f>HYPERLINK("mailto:"&amp;VLOOKUP(Table134567681091113141516171817192021[[#This Row],[Contract Administrator]],$F$2:$G$9,2,FALSE)&amp;"?subject="&amp;CONCATENATE("EC-", A373," ","JP-", B373), "Email")</f>
        <v>Email</v>
      </c>
      <c r="F373"/>
      <c r="G373"/>
      <c r="H373"/>
    </row>
    <row r="374" spans="1:8" s="7" customFormat="1" x14ac:dyDescent="0.35">
      <c r="A374" s="3">
        <v>1423</v>
      </c>
      <c r="B374" s="4">
        <v>3011704</v>
      </c>
      <c r="C374" s="5" t="s">
        <v>7</v>
      </c>
      <c r="D374" s="6" t="str">
        <f>HYPERLINK("mailto:"&amp;VLOOKUP(Table134567681091113141516171817192021[[#This Row],[Contract Administrator]],$F$2:$G$9,2,FALSE)&amp;"?subject="&amp;CONCATENATE("EC-", A374," ","JP-", B374), "Email")</f>
        <v>Email</v>
      </c>
      <c r="F374"/>
      <c r="G374"/>
      <c r="H374"/>
    </row>
    <row r="375" spans="1:8" s="7" customFormat="1" x14ac:dyDescent="0.35">
      <c r="A375" s="3">
        <v>1423</v>
      </c>
      <c r="B375" s="4">
        <v>2976604</v>
      </c>
      <c r="C375" s="5" t="s">
        <v>7</v>
      </c>
      <c r="D375" s="6" t="str">
        <f>HYPERLINK("mailto:"&amp;VLOOKUP(Table134567681091113141516171817192021[[#This Row],[Contract Administrator]],$F$2:$G$9,2,FALSE)&amp;"?subject="&amp;CONCATENATE("EC-", A375," ","JP-", B375), "Email")</f>
        <v>Email</v>
      </c>
      <c r="F375"/>
      <c r="G375"/>
      <c r="H375"/>
    </row>
    <row r="376" spans="1:8" s="7" customFormat="1" x14ac:dyDescent="0.35">
      <c r="A376" s="3">
        <v>1423</v>
      </c>
      <c r="B376" s="4">
        <v>2191804</v>
      </c>
      <c r="C376" s="5" t="s">
        <v>7</v>
      </c>
      <c r="D376" s="6" t="str">
        <f>HYPERLINK("mailto:"&amp;VLOOKUP(Table134567681091113141516171817192021[[#This Row],[Contract Administrator]],$F$2:$G$9,2,FALSE)&amp;"?subject="&amp;CONCATENATE("EC-", A376," ","JP-", B376), "Email")</f>
        <v>Email</v>
      </c>
      <c r="F376"/>
      <c r="G376"/>
      <c r="H376"/>
    </row>
    <row r="377" spans="1:8" s="7" customFormat="1" x14ac:dyDescent="0.35">
      <c r="A377" s="3">
        <v>1423</v>
      </c>
      <c r="B377" s="4">
        <v>3020604</v>
      </c>
      <c r="C377" s="5" t="s">
        <v>7</v>
      </c>
      <c r="D377" s="6" t="str">
        <f>HYPERLINK("mailto:"&amp;VLOOKUP(Table134567681091113141516171817192021[[#This Row],[Contract Administrator]],$F$2:$G$9,2,FALSE)&amp;"?subject="&amp;CONCATENATE("EC-", A377," ","JP-", B377), "Email")</f>
        <v>Email</v>
      </c>
      <c r="F377"/>
      <c r="G377"/>
      <c r="H377"/>
    </row>
    <row r="378" spans="1:8" s="7" customFormat="1" x14ac:dyDescent="0.35">
      <c r="A378" s="3">
        <v>1423</v>
      </c>
      <c r="B378" s="4">
        <v>3017204</v>
      </c>
      <c r="C378" s="5" t="s">
        <v>7</v>
      </c>
      <c r="D378" s="6" t="str">
        <f>HYPERLINK("mailto:"&amp;VLOOKUP(Table134567681091113141516171817192021[[#This Row],[Contract Administrator]],$F$2:$G$9,2,FALSE)&amp;"?subject="&amp;CONCATENATE("EC-", A378," ","JP-", B378), "Email")</f>
        <v>Email</v>
      </c>
      <c r="F378"/>
      <c r="G378"/>
      <c r="H378"/>
    </row>
    <row r="379" spans="1:8" s="7" customFormat="1" x14ac:dyDescent="0.35">
      <c r="A379" s="3">
        <v>1423</v>
      </c>
      <c r="B379" s="4">
        <v>2961404</v>
      </c>
      <c r="C379" s="5" t="s">
        <v>7</v>
      </c>
      <c r="D379" s="6" t="str">
        <f>HYPERLINK("mailto:"&amp;VLOOKUP(Table134567681091113141516171817192021[[#This Row],[Contract Administrator]],$F$2:$G$9,2,FALSE)&amp;"?subject="&amp;CONCATENATE("EC-", A379," ","JP-", B379), "Email")</f>
        <v>Email</v>
      </c>
      <c r="F379"/>
      <c r="G379"/>
      <c r="H379"/>
    </row>
    <row r="380" spans="1:8" s="7" customFormat="1" x14ac:dyDescent="0.35">
      <c r="A380" s="3">
        <v>1423</v>
      </c>
      <c r="B380" s="4">
        <v>2945104</v>
      </c>
      <c r="C380" s="5" t="s">
        <v>7</v>
      </c>
      <c r="D380" s="6" t="str">
        <f>HYPERLINK("mailto:"&amp;VLOOKUP(Table134567681091113141516171817192021[[#This Row],[Contract Administrator]],$F$2:$G$9,2,FALSE)&amp;"?subject="&amp;CONCATENATE("EC-", A380," ","JP-", B380), "Email")</f>
        <v>Email</v>
      </c>
      <c r="F380"/>
      <c r="G380"/>
      <c r="H380"/>
    </row>
    <row r="381" spans="1:8" s="7" customFormat="1" x14ac:dyDescent="0.35">
      <c r="A381" s="3">
        <v>1423</v>
      </c>
      <c r="B381" s="4">
        <v>2322904</v>
      </c>
      <c r="C381" s="5" t="s">
        <v>7</v>
      </c>
      <c r="D381" s="6" t="str">
        <f>HYPERLINK("mailto:"&amp;VLOOKUP(Table134567681091113141516171817192021[[#This Row],[Contract Administrator]],$F$2:$G$9,2,FALSE)&amp;"?subject="&amp;CONCATENATE("EC-", A381," ","JP-", B381), "Email")</f>
        <v>Email</v>
      </c>
      <c r="F381"/>
      <c r="G381"/>
      <c r="H381"/>
    </row>
    <row r="382" spans="1:8" s="7" customFormat="1" x14ac:dyDescent="0.35">
      <c r="A382" s="3">
        <v>1423</v>
      </c>
      <c r="B382" s="4">
        <v>2312510</v>
      </c>
      <c r="C382" s="5" t="s">
        <v>7</v>
      </c>
      <c r="D382" s="6" t="str">
        <f>HYPERLINK("mailto:"&amp;VLOOKUP(Table134567681091113141516171817192021[[#This Row],[Contract Administrator]],$F$2:$G$9,2,FALSE)&amp;"?subject="&amp;CONCATENATE("EC-", A382," ","JP-", B382), "Email")</f>
        <v>Email</v>
      </c>
      <c r="F382"/>
      <c r="G382"/>
      <c r="H382"/>
    </row>
    <row r="383" spans="1:8" s="7" customFormat="1" x14ac:dyDescent="0.35">
      <c r="A383" s="3">
        <v>1423</v>
      </c>
      <c r="B383" s="4">
        <v>2301804</v>
      </c>
      <c r="C383" s="5" t="s">
        <v>7</v>
      </c>
      <c r="D383" s="6" t="str">
        <f>HYPERLINK("mailto:"&amp;VLOOKUP(Table134567681091113141516171817192021[[#This Row],[Contract Administrator]],$F$2:$G$9,2,FALSE)&amp;"?subject="&amp;CONCATENATE("EC-", A383," ","JP-", B383), "Email")</f>
        <v>Email</v>
      </c>
      <c r="F383"/>
      <c r="G383"/>
      <c r="H383"/>
    </row>
    <row r="384" spans="1:8" s="7" customFormat="1" x14ac:dyDescent="0.35">
      <c r="A384" s="3">
        <v>1423</v>
      </c>
      <c r="B384" s="4">
        <v>2234204</v>
      </c>
      <c r="C384" s="5" t="s">
        <v>7</v>
      </c>
      <c r="D384" s="6" t="str">
        <f>HYPERLINK("mailto:"&amp;VLOOKUP(Table134567681091113141516171817192021[[#This Row],[Contract Administrator]],$F$2:$G$9,2,FALSE)&amp;"?subject="&amp;CONCATENATE("EC-", A384," ","JP-", B384), "Email")</f>
        <v>Email</v>
      </c>
      <c r="F384"/>
      <c r="G384"/>
      <c r="H384"/>
    </row>
    <row r="385" spans="1:8" s="7" customFormat="1" x14ac:dyDescent="0.35">
      <c r="A385" s="3">
        <v>1423</v>
      </c>
      <c r="B385" s="4">
        <v>2193204</v>
      </c>
      <c r="C385" s="5" t="s">
        <v>7</v>
      </c>
      <c r="D385" s="6" t="str">
        <f>HYPERLINK("mailto:"&amp;VLOOKUP(Table134567681091113141516171817192021[[#This Row],[Contract Administrator]],$F$2:$G$9,2,FALSE)&amp;"?subject="&amp;CONCATENATE("EC-", A385," ","JP-", B385), "Email")</f>
        <v>Email</v>
      </c>
      <c r="F385"/>
      <c r="G385"/>
      <c r="H385"/>
    </row>
    <row r="386" spans="1:8" s="7" customFormat="1" x14ac:dyDescent="0.35">
      <c r="A386" s="3">
        <v>1423</v>
      </c>
      <c r="B386" s="4">
        <v>2190904</v>
      </c>
      <c r="C386" s="5" t="s">
        <v>7</v>
      </c>
      <c r="D386" s="6" t="str">
        <f>HYPERLINK("mailto:"&amp;VLOOKUP(Table134567681091113141516171817192021[[#This Row],[Contract Administrator]],$F$2:$G$9,2,FALSE)&amp;"?subject="&amp;CONCATENATE("EC-", A386," ","JP-", B386), "Email")</f>
        <v>Email</v>
      </c>
      <c r="F386"/>
      <c r="G386"/>
      <c r="H386"/>
    </row>
    <row r="387" spans="1:8" s="7" customFormat="1" x14ac:dyDescent="0.35">
      <c r="A387" s="3">
        <v>1423</v>
      </c>
      <c r="B387" s="4">
        <v>2171004</v>
      </c>
      <c r="C387" s="5" t="s">
        <v>7</v>
      </c>
      <c r="D387" s="6" t="str">
        <f>HYPERLINK("mailto:"&amp;VLOOKUP(Table134567681091113141516171817192021[[#This Row],[Contract Administrator]],$F$2:$G$9,2,FALSE)&amp;"?subject="&amp;CONCATENATE("EC-", A387," ","JP-", B387), "Email")</f>
        <v>Email</v>
      </c>
      <c r="F387"/>
      <c r="G387"/>
      <c r="H387"/>
    </row>
    <row r="388" spans="1:8" s="7" customFormat="1" x14ac:dyDescent="0.35">
      <c r="A388" s="3">
        <v>1423</v>
      </c>
      <c r="B388" s="4">
        <v>2029807</v>
      </c>
      <c r="C388" s="5" t="s">
        <v>7</v>
      </c>
      <c r="D388" s="6" t="str">
        <f>HYPERLINK("mailto:"&amp;VLOOKUP(Table134567681091113141516171817192021[[#This Row],[Contract Administrator]],$F$2:$G$9,2,FALSE)&amp;"?subject="&amp;CONCATENATE("EC-", A388," ","JP-", B388), "Email")</f>
        <v>Email</v>
      </c>
      <c r="F388"/>
      <c r="G388"/>
      <c r="H388"/>
    </row>
    <row r="389" spans="1:8" s="7" customFormat="1" x14ac:dyDescent="0.35">
      <c r="A389" s="3">
        <v>1423</v>
      </c>
      <c r="B389" s="4">
        <v>2026604</v>
      </c>
      <c r="C389" s="5" t="s">
        <v>7</v>
      </c>
      <c r="D389" s="6" t="str">
        <f>HYPERLINK("mailto:"&amp;VLOOKUP(Table134567681091113141516171817192021[[#This Row],[Contract Administrator]],$F$2:$G$9,2,FALSE)&amp;"?subject="&amp;CONCATENATE("EC-", A389," ","JP-", B389), "Email")</f>
        <v>Email</v>
      </c>
      <c r="F389"/>
      <c r="G389"/>
      <c r="H389"/>
    </row>
    <row r="390" spans="1:8" s="7" customFormat="1" x14ac:dyDescent="0.35">
      <c r="A390" s="3">
        <v>1423</v>
      </c>
      <c r="B390" s="4">
        <v>2023107</v>
      </c>
      <c r="C390" s="5" t="s">
        <v>7</v>
      </c>
      <c r="D390" s="6" t="str">
        <f>HYPERLINK("mailto:"&amp;VLOOKUP(Table134567681091113141516171817192021[[#This Row],[Contract Administrator]],$F$2:$G$9,2,FALSE)&amp;"?subject="&amp;CONCATENATE("EC-", A390," ","JP-", B390), "Email")</f>
        <v>Email</v>
      </c>
      <c r="F390"/>
      <c r="G390"/>
      <c r="H390"/>
    </row>
    <row r="391" spans="1:8" s="7" customFormat="1" x14ac:dyDescent="0.35">
      <c r="A391" s="3">
        <v>1423</v>
      </c>
      <c r="B391" s="4">
        <v>2023104</v>
      </c>
      <c r="C391" s="5" t="s">
        <v>7</v>
      </c>
      <c r="D391" s="6" t="str">
        <f>HYPERLINK("mailto:"&amp;VLOOKUP(Table134567681091113141516171817192021[[#This Row],[Contract Administrator]],$F$2:$G$9,2,FALSE)&amp;"?subject="&amp;CONCATENATE("EC-", A391," ","JP-", B391), "Email")</f>
        <v>Email</v>
      </c>
      <c r="F391"/>
      <c r="G391"/>
      <c r="H391"/>
    </row>
    <row r="392" spans="1:8" s="7" customFormat="1" x14ac:dyDescent="0.35">
      <c r="A392" s="3">
        <v>1423</v>
      </c>
      <c r="B392" s="4">
        <v>903405</v>
      </c>
      <c r="C392" s="5" t="s">
        <v>7</v>
      </c>
      <c r="D392" s="6" t="str">
        <f>HYPERLINK("mailto:"&amp;VLOOKUP(Table134567681091113141516171817192021[[#This Row],[Contract Administrator]],$F$2:$G$9,2,FALSE)&amp;"?subject="&amp;CONCATENATE("EC-", A392," ","JP-", B392), "Email")</f>
        <v>Email</v>
      </c>
      <c r="F392"/>
      <c r="G392"/>
      <c r="H392"/>
    </row>
    <row r="393" spans="1:8" s="7" customFormat="1" x14ac:dyDescent="0.35">
      <c r="A393" s="3">
        <v>1423</v>
      </c>
      <c r="B393" s="4">
        <v>2929104</v>
      </c>
      <c r="C393" s="5" t="s">
        <v>7</v>
      </c>
      <c r="D393" s="6" t="str">
        <f>HYPERLINK("mailto:"&amp;VLOOKUP(Table134567681091113141516171817192021[[#This Row],[Contract Administrator]],$F$2:$G$9,2,FALSE)&amp;"?subject="&amp;CONCATENATE("EC-", A393," ","JP-", B393), "Email")</f>
        <v>Email</v>
      </c>
      <c r="F393"/>
      <c r="G393"/>
      <c r="H393"/>
    </row>
    <row r="394" spans="1:8" s="7" customFormat="1" x14ac:dyDescent="0.35">
      <c r="A394" s="3">
        <v>1423</v>
      </c>
      <c r="B394" s="4">
        <v>2064204</v>
      </c>
      <c r="C394" s="5" t="s">
        <v>7</v>
      </c>
      <c r="D394" s="6" t="str">
        <f>HYPERLINK("mailto:"&amp;VLOOKUP(Table134567681091113141516171817192021[[#This Row],[Contract Administrator]],$F$2:$G$9,2,FALSE)&amp;"?subject="&amp;CONCATENATE("EC-", A394," ","JP-", B394), "Email")</f>
        <v>Email</v>
      </c>
      <c r="F394"/>
      <c r="G394"/>
      <c r="H394"/>
    </row>
    <row r="395" spans="1:8" s="7" customFormat="1" x14ac:dyDescent="0.35">
      <c r="A395" s="3">
        <v>1423</v>
      </c>
      <c r="B395" s="4">
        <v>2921104</v>
      </c>
      <c r="C395" s="5" t="s">
        <v>7</v>
      </c>
      <c r="D395" s="6" t="str">
        <f>HYPERLINK("mailto:"&amp;VLOOKUP(Table134567681091113141516171817192021[[#This Row],[Contract Administrator]],$F$2:$G$9,2,FALSE)&amp;"?subject="&amp;CONCATENATE("EC-", A395," ","JP-", B395), "Email")</f>
        <v>Email</v>
      </c>
      <c r="F395"/>
      <c r="G395"/>
      <c r="H395"/>
    </row>
    <row r="396" spans="1:8" s="7" customFormat="1" x14ac:dyDescent="0.35">
      <c r="A396" s="3">
        <v>1423</v>
      </c>
      <c r="B396" s="4">
        <v>2916804</v>
      </c>
      <c r="C396" s="5" t="s">
        <v>7</v>
      </c>
      <c r="D396" s="6" t="str">
        <f>HYPERLINK("mailto:"&amp;VLOOKUP(Table134567681091113141516171817192021[[#This Row],[Contract Administrator]],$F$2:$G$9,2,FALSE)&amp;"?subject="&amp;CONCATENATE("EC-", A396," ","JP-", B396), "Email")</f>
        <v>Email</v>
      </c>
      <c r="F396"/>
      <c r="G396"/>
      <c r="H396"/>
    </row>
    <row r="397" spans="1:8" s="7" customFormat="1" x14ac:dyDescent="0.35">
      <c r="A397" s="3">
        <v>1423</v>
      </c>
      <c r="B397" s="4">
        <v>2916304</v>
      </c>
      <c r="C397" s="5" t="s">
        <v>7</v>
      </c>
      <c r="D397" s="6" t="str">
        <f>HYPERLINK("mailto:"&amp;VLOOKUP(Table134567681091113141516171817192021[[#This Row],[Contract Administrator]],$F$2:$G$9,2,FALSE)&amp;"?subject="&amp;CONCATENATE("EC-", A397," ","JP-", B397), "Email")</f>
        <v>Email</v>
      </c>
      <c r="F397"/>
      <c r="G397"/>
      <c r="H397"/>
    </row>
    <row r="398" spans="1:8" s="7" customFormat="1" x14ac:dyDescent="0.35">
      <c r="A398" s="3">
        <v>1423</v>
      </c>
      <c r="B398" s="4">
        <v>2895904</v>
      </c>
      <c r="C398" s="5" t="s">
        <v>7</v>
      </c>
      <c r="D398" s="6" t="str">
        <f>HYPERLINK("mailto:"&amp;VLOOKUP(Table134567681091113141516171817192021[[#This Row],[Contract Administrator]],$F$2:$G$9,2,FALSE)&amp;"?subject="&amp;CONCATENATE("EC-", A398," ","JP-", B398), "Email")</f>
        <v>Email</v>
      </c>
      <c r="F398"/>
      <c r="G398"/>
      <c r="H398"/>
    </row>
    <row r="399" spans="1:8" s="7" customFormat="1" x14ac:dyDescent="0.35">
      <c r="A399" s="3">
        <v>1423</v>
      </c>
      <c r="B399" s="4">
        <v>2888504</v>
      </c>
      <c r="C399" s="5" t="s">
        <v>7</v>
      </c>
      <c r="D399" s="6" t="str">
        <f>HYPERLINK("mailto:"&amp;VLOOKUP(Table134567681091113141516171817192021[[#This Row],[Contract Administrator]],$F$2:$G$9,2,FALSE)&amp;"?subject="&amp;CONCATENATE("EC-", A399," ","JP-", B399), "Email")</f>
        <v>Email</v>
      </c>
      <c r="F399"/>
      <c r="G399"/>
      <c r="H399"/>
    </row>
    <row r="400" spans="1:8" s="7" customFormat="1" x14ac:dyDescent="0.35">
      <c r="A400" s="3">
        <v>1423</v>
      </c>
      <c r="B400" s="4">
        <v>2868204</v>
      </c>
      <c r="C400" s="5" t="s">
        <v>7</v>
      </c>
      <c r="D400" s="6" t="str">
        <f>HYPERLINK("mailto:"&amp;VLOOKUP(Table134567681091113141516171817192021[[#This Row],[Contract Administrator]],$F$2:$G$9,2,FALSE)&amp;"?subject="&amp;CONCATENATE("EC-", A400," ","JP-", B400), "Email")</f>
        <v>Email</v>
      </c>
      <c r="F400"/>
      <c r="G400"/>
      <c r="H400"/>
    </row>
    <row r="401" spans="1:8" s="7" customFormat="1" x14ac:dyDescent="0.35">
      <c r="A401" s="3">
        <v>1423</v>
      </c>
      <c r="B401" s="4">
        <v>2859504</v>
      </c>
      <c r="C401" s="5" t="s">
        <v>7</v>
      </c>
      <c r="D401" s="6" t="str">
        <f>HYPERLINK("mailto:"&amp;VLOOKUP(Table134567681091113141516171817192021[[#This Row],[Contract Administrator]],$F$2:$G$9,2,FALSE)&amp;"?subject="&amp;CONCATENATE("EC-", A401," ","JP-", B401), "Email")</f>
        <v>Email</v>
      </c>
      <c r="F401"/>
      <c r="G401"/>
      <c r="H401"/>
    </row>
    <row r="402" spans="1:8" s="7" customFormat="1" x14ac:dyDescent="0.35">
      <c r="A402" s="3">
        <v>1423</v>
      </c>
      <c r="B402" s="4">
        <v>2858904</v>
      </c>
      <c r="C402" s="5" t="s">
        <v>7</v>
      </c>
      <c r="D402" s="6" t="str">
        <f>HYPERLINK("mailto:"&amp;VLOOKUP(Table134567681091113141516171817192021[[#This Row],[Contract Administrator]],$F$2:$G$9,2,FALSE)&amp;"?subject="&amp;CONCATENATE("EC-", A402," ","JP-", B402), "Email")</f>
        <v>Email</v>
      </c>
      <c r="F402"/>
      <c r="G402"/>
      <c r="H402"/>
    </row>
    <row r="403" spans="1:8" s="7" customFormat="1" x14ac:dyDescent="0.35">
      <c r="A403" s="3">
        <v>1423</v>
      </c>
      <c r="B403" s="4">
        <v>2852704</v>
      </c>
      <c r="C403" s="5" t="s">
        <v>7</v>
      </c>
      <c r="D403" s="6" t="str">
        <f>HYPERLINK("mailto:"&amp;VLOOKUP(Table134567681091113141516171817192021[[#This Row],[Contract Administrator]],$F$2:$G$9,2,FALSE)&amp;"?subject="&amp;CONCATENATE("EC-", A403," ","JP-", B403), "Email")</f>
        <v>Email</v>
      </c>
      <c r="F403"/>
      <c r="G403"/>
      <c r="H403"/>
    </row>
    <row r="404" spans="1:8" s="7" customFormat="1" x14ac:dyDescent="0.35">
      <c r="A404" s="3">
        <v>1423</v>
      </c>
      <c r="B404" s="4">
        <v>2818304</v>
      </c>
      <c r="C404" s="5" t="s">
        <v>7</v>
      </c>
      <c r="D404" s="6" t="str">
        <f>HYPERLINK("mailto:"&amp;VLOOKUP(Table134567681091113141516171817192021[[#This Row],[Contract Administrator]],$F$2:$G$9,2,FALSE)&amp;"?subject="&amp;CONCATENATE("EC-", A404," ","JP-", B404), "Email")</f>
        <v>Email</v>
      </c>
      <c r="F404"/>
      <c r="G404"/>
      <c r="H404"/>
    </row>
    <row r="405" spans="1:8" s="7" customFormat="1" x14ac:dyDescent="0.35">
      <c r="A405" s="3">
        <v>1423</v>
      </c>
      <c r="B405" s="4">
        <v>2781904</v>
      </c>
      <c r="C405" s="5" t="s">
        <v>7</v>
      </c>
      <c r="D405" s="6" t="str">
        <f>HYPERLINK("mailto:"&amp;VLOOKUP(Table134567681091113141516171817192021[[#This Row],[Contract Administrator]],$F$2:$G$9,2,FALSE)&amp;"?subject="&amp;CONCATENATE("EC-", A405," ","JP-", B405), "Email")</f>
        <v>Email</v>
      </c>
      <c r="F405"/>
      <c r="G405"/>
      <c r="H405"/>
    </row>
    <row r="406" spans="1:8" s="7" customFormat="1" x14ac:dyDescent="0.35">
      <c r="A406" s="3">
        <v>1423</v>
      </c>
      <c r="B406" s="4">
        <v>2781804</v>
      </c>
      <c r="C406" s="5" t="s">
        <v>7</v>
      </c>
      <c r="D406" s="6" t="str">
        <f>HYPERLINK("mailto:"&amp;VLOOKUP(Table134567681091113141516171817192021[[#This Row],[Contract Administrator]],$F$2:$G$9,2,FALSE)&amp;"?subject="&amp;CONCATENATE("EC-", A406," ","JP-", B406), "Email")</f>
        <v>Email</v>
      </c>
      <c r="F406"/>
      <c r="G406"/>
      <c r="H406"/>
    </row>
    <row r="407" spans="1:8" s="7" customFormat="1" x14ac:dyDescent="0.35">
      <c r="A407" s="3">
        <v>1423</v>
      </c>
      <c r="B407" s="4">
        <v>2781304</v>
      </c>
      <c r="C407" s="5" t="s">
        <v>7</v>
      </c>
      <c r="D407" s="6" t="str">
        <f>HYPERLINK("mailto:"&amp;VLOOKUP(Table134567681091113141516171817192021[[#This Row],[Contract Administrator]],$F$2:$G$9,2,FALSE)&amp;"?subject="&amp;CONCATENATE("EC-", A407," ","JP-", B407), "Email")</f>
        <v>Email</v>
      </c>
      <c r="F407"/>
      <c r="G407"/>
      <c r="H407"/>
    </row>
    <row r="408" spans="1:8" s="7" customFormat="1" x14ac:dyDescent="0.35">
      <c r="A408" s="3">
        <v>1423</v>
      </c>
      <c r="B408" s="4">
        <v>2774804</v>
      </c>
      <c r="C408" s="5" t="s">
        <v>7</v>
      </c>
      <c r="D408" s="6" t="str">
        <f>HYPERLINK("mailto:"&amp;VLOOKUP(Table134567681091113141516171817192021[[#This Row],[Contract Administrator]],$F$2:$G$9,2,FALSE)&amp;"?subject="&amp;CONCATENATE("EC-", A408," ","JP-", B408), "Email")</f>
        <v>Email</v>
      </c>
      <c r="F408"/>
      <c r="G408"/>
      <c r="H408"/>
    </row>
    <row r="409" spans="1:8" s="7" customFormat="1" x14ac:dyDescent="0.35">
      <c r="A409" s="3">
        <v>1423</v>
      </c>
      <c r="B409" s="4">
        <v>2747404</v>
      </c>
      <c r="C409" s="5" t="s">
        <v>7</v>
      </c>
      <c r="D409" s="6" t="str">
        <f>HYPERLINK("mailto:"&amp;VLOOKUP(Table134567681091113141516171817192021[[#This Row],[Contract Administrator]],$F$2:$G$9,2,FALSE)&amp;"?subject="&amp;CONCATENATE("EC-", A409," ","JP-", B409), "Email")</f>
        <v>Email</v>
      </c>
      <c r="F409"/>
      <c r="G409"/>
      <c r="H409"/>
    </row>
    <row r="410" spans="1:8" s="7" customFormat="1" x14ac:dyDescent="0.35">
      <c r="A410" s="3">
        <v>1423</v>
      </c>
      <c r="B410" s="4">
        <v>2705404</v>
      </c>
      <c r="C410" s="5" t="s">
        <v>7</v>
      </c>
      <c r="D410" s="6" t="str">
        <f>HYPERLINK("mailto:"&amp;VLOOKUP(Table134567681091113141516171817192021[[#This Row],[Contract Administrator]],$F$2:$G$9,2,FALSE)&amp;"?subject="&amp;CONCATENATE("EC-", A410," ","JP-", B410), "Email")</f>
        <v>Email</v>
      </c>
      <c r="F410"/>
      <c r="G410"/>
      <c r="H410"/>
    </row>
    <row r="411" spans="1:8" s="7" customFormat="1" x14ac:dyDescent="0.35">
      <c r="A411" s="3">
        <v>1423</v>
      </c>
      <c r="B411" s="4">
        <v>2705204</v>
      </c>
      <c r="C411" s="5" t="s">
        <v>7</v>
      </c>
      <c r="D411" s="6" t="str">
        <f>HYPERLINK("mailto:"&amp;VLOOKUP(Table134567681091113141516171817192021[[#This Row],[Contract Administrator]],$F$2:$G$9,2,FALSE)&amp;"?subject="&amp;CONCATENATE("EC-", A411," ","JP-", B411), "Email")</f>
        <v>Email</v>
      </c>
      <c r="F411"/>
      <c r="G411"/>
      <c r="H411"/>
    </row>
    <row r="412" spans="1:8" s="7" customFormat="1" x14ac:dyDescent="0.35">
      <c r="A412" s="3">
        <v>1423</v>
      </c>
      <c r="B412" s="4">
        <v>2704804</v>
      </c>
      <c r="C412" s="5" t="s">
        <v>7</v>
      </c>
      <c r="D412" s="6" t="str">
        <f>HYPERLINK("mailto:"&amp;VLOOKUP(Table134567681091113141516171817192021[[#This Row],[Contract Administrator]],$F$2:$G$9,2,FALSE)&amp;"?subject="&amp;CONCATENATE("EC-", A412," ","JP-", B412), "Email")</f>
        <v>Email</v>
      </c>
      <c r="F412"/>
      <c r="G412"/>
      <c r="H412"/>
    </row>
    <row r="413" spans="1:8" s="7" customFormat="1" x14ac:dyDescent="0.35">
      <c r="A413" s="3">
        <v>1423</v>
      </c>
      <c r="B413" s="4">
        <v>2660408</v>
      </c>
      <c r="C413" s="5" t="s">
        <v>7</v>
      </c>
      <c r="D413" s="6" t="str">
        <f>HYPERLINK("mailto:"&amp;VLOOKUP(Table134567681091113141516171817192021[[#This Row],[Contract Administrator]],$F$2:$G$9,2,FALSE)&amp;"?subject="&amp;CONCATENATE("EC-", A413," ","JP-", B413), "Email")</f>
        <v>Email</v>
      </c>
      <c r="F413"/>
      <c r="G413"/>
      <c r="H413"/>
    </row>
    <row r="414" spans="1:8" s="7" customFormat="1" x14ac:dyDescent="0.35">
      <c r="A414" s="3">
        <v>1423</v>
      </c>
      <c r="B414" s="4">
        <v>2590934</v>
      </c>
      <c r="C414" s="5" t="s">
        <v>7</v>
      </c>
      <c r="D414" s="6" t="str">
        <f>HYPERLINK("mailto:"&amp;VLOOKUP(Table134567681091113141516171817192021[[#This Row],[Contract Administrator]],$F$2:$G$9,2,FALSE)&amp;"?subject="&amp;CONCATENATE("EC-", A414," ","JP-", B414), "Email")</f>
        <v>Email</v>
      </c>
      <c r="F414"/>
      <c r="G414"/>
      <c r="H414"/>
    </row>
    <row r="415" spans="1:8" s="7" customFormat="1" x14ac:dyDescent="0.35">
      <c r="A415" s="3">
        <v>1423</v>
      </c>
      <c r="B415" s="4">
        <v>2579604</v>
      </c>
      <c r="C415" s="5" t="s">
        <v>7</v>
      </c>
      <c r="D415" s="6" t="str">
        <f>HYPERLINK("mailto:"&amp;VLOOKUP(Table134567681091113141516171817192021[[#This Row],[Contract Administrator]],$F$2:$G$9,2,FALSE)&amp;"?subject="&amp;CONCATENATE("EC-", A415," ","JP-", B415), "Email")</f>
        <v>Email</v>
      </c>
      <c r="F415"/>
      <c r="G415"/>
      <c r="H415"/>
    </row>
    <row r="416" spans="1:8" s="7" customFormat="1" x14ac:dyDescent="0.35">
      <c r="A416" s="3">
        <v>1423</v>
      </c>
      <c r="B416" s="4">
        <v>2552405</v>
      </c>
      <c r="C416" s="5" t="s">
        <v>7</v>
      </c>
      <c r="D416" s="6" t="str">
        <f>HYPERLINK("mailto:"&amp;VLOOKUP(Table134567681091113141516171817192021[[#This Row],[Contract Administrator]],$F$2:$G$9,2,FALSE)&amp;"?subject="&amp;CONCATENATE("EC-", A416," ","JP-", B416), "Email")</f>
        <v>Email</v>
      </c>
      <c r="F416"/>
      <c r="G416"/>
      <c r="H416"/>
    </row>
    <row r="417" spans="1:8" s="7" customFormat="1" x14ac:dyDescent="0.35">
      <c r="A417" s="3">
        <v>1423</v>
      </c>
      <c r="B417" s="4">
        <v>2541604</v>
      </c>
      <c r="C417" s="5" t="s">
        <v>7</v>
      </c>
      <c r="D417" s="6" t="str">
        <f>HYPERLINK("mailto:"&amp;VLOOKUP(Table134567681091113141516171817192021[[#This Row],[Contract Administrator]],$F$2:$G$9,2,FALSE)&amp;"?subject="&amp;CONCATENATE("EC-", A417," ","JP-", B417), "Email")</f>
        <v>Email</v>
      </c>
      <c r="F417"/>
      <c r="G417"/>
      <c r="H417"/>
    </row>
    <row r="418" spans="1:8" s="7" customFormat="1" x14ac:dyDescent="0.35">
      <c r="A418" s="3">
        <v>1423</v>
      </c>
      <c r="B418" s="4">
        <v>2486404</v>
      </c>
      <c r="C418" s="5" t="s">
        <v>7</v>
      </c>
      <c r="D418" s="6" t="str">
        <f>HYPERLINK("mailto:"&amp;VLOOKUP(Table134567681091113141516171817192021[[#This Row],[Contract Administrator]],$F$2:$G$9,2,FALSE)&amp;"?subject="&amp;CONCATENATE("EC-", A418," ","JP-", B418), "Email")</f>
        <v>Email</v>
      </c>
      <c r="F418"/>
      <c r="G418"/>
      <c r="H418"/>
    </row>
    <row r="419" spans="1:8" s="7" customFormat="1" x14ac:dyDescent="0.35">
      <c r="A419" s="3">
        <v>1423</v>
      </c>
      <c r="B419" s="4">
        <v>2480404</v>
      </c>
      <c r="C419" s="5" t="s">
        <v>7</v>
      </c>
      <c r="D419" s="6" t="str">
        <f>HYPERLINK("mailto:"&amp;VLOOKUP(Table134567681091113141516171817192021[[#This Row],[Contract Administrator]],$F$2:$G$9,2,FALSE)&amp;"?subject="&amp;CONCATENATE("EC-", A419," ","JP-", B419), "Email")</f>
        <v>Email</v>
      </c>
      <c r="F419"/>
      <c r="G419"/>
      <c r="H419"/>
    </row>
    <row r="420" spans="1:8" s="7" customFormat="1" x14ac:dyDescent="0.35">
      <c r="A420" s="3">
        <v>1423</v>
      </c>
      <c r="B420" s="4">
        <v>2460404</v>
      </c>
      <c r="C420" s="5" t="s">
        <v>7</v>
      </c>
      <c r="D420" s="6" t="str">
        <f>HYPERLINK("mailto:"&amp;VLOOKUP(Table134567681091113141516171817192021[[#This Row],[Contract Administrator]],$F$2:$G$9,2,FALSE)&amp;"?subject="&amp;CONCATENATE("EC-", A420," ","JP-", B420), "Email")</f>
        <v>Email</v>
      </c>
      <c r="F420"/>
      <c r="G420"/>
      <c r="H420"/>
    </row>
    <row r="421" spans="1:8" s="7" customFormat="1" x14ac:dyDescent="0.35">
      <c r="A421" s="3">
        <v>1423</v>
      </c>
      <c r="B421" s="4">
        <v>2433607</v>
      </c>
      <c r="C421" s="5" t="s">
        <v>7</v>
      </c>
      <c r="D421" s="6" t="str">
        <f>HYPERLINK("mailto:"&amp;VLOOKUP(Table134567681091113141516171817192021[[#This Row],[Contract Administrator]],$F$2:$G$9,2,FALSE)&amp;"?subject="&amp;CONCATENATE("EC-", A421," ","JP-", B421), "Email")</f>
        <v>Email</v>
      </c>
      <c r="F421"/>
      <c r="G421"/>
      <c r="H421"/>
    </row>
    <row r="422" spans="1:8" s="7" customFormat="1" x14ac:dyDescent="0.35">
      <c r="A422" s="3">
        <v>1424</v>
      </c>
      <c r="B422" s="4">
        <v>2423904</v>
      </c>
      <c r="C422" s="5" t="s">
        <v>15</v>
      </c>
      <c r="D422" s="6" t="str">
        <f>HYPERLINK("mailto:"&amp;VLOOKUP(Table134567681091113141516171817192021[[#This Row],[Contract Administrator]],$F$2:$G$9,2,FALSE)&amp;"?subject="&amp;CONCATENATE("EC-", A422," ","JP-", B422), "Email")</f>
        <v>Email</v>
      </c>
      <c r="F422"/>
      <c r="G422"/>
      <c r="H422"/>
    </row>
    <row r="423" spans="1:8" s="7" customFormat="1" x14ac:dyDescent="0.35">
      <c r="A423" s="3">
        <v>1424</v>
      </c>
      <c r="B423" s="4">
        <v>3095104</v>
      </c>
      <c r="C423" s="5" t="s">
        <v>15</v>
      </c>
      <c r="D423" s="6" t="str">
        <f>HYPERLINK("mailto:"&amp;VLOOKUP(Table134567681091113141516171817192021[[#This Row],[Contract Administrator]],$F$2:$G$9,2,FALSE)&amp;"?subject="&amp;CONCATENATE("EC-", A423," ","JP-", B423), "Email")</f>
        <v>Email</v>
      </c>
      <c r="F423"/>
      <c r="G423"/>
      <c r="H423"/>
    </row>
    <row r="424" spans="1:8" s="7" customFormat="1" x14ac:dyDescent="0.35">
      <c r="A424" s="3">
        <v>1424</v>
      </c>
      <c r="B424" s="4">
        <v>3031804</v>
      </c>
      <c r="C424" s="5" t="s">
        <v>15</v>
      </c>
      <c r="D424" s="6" t="str">
        <f>HYPERLINK("mailto:"&amp;VLOOKUP(Table134567681091113141516171817192021[[#This Row],[Contract Administrator]],$F$2:$G$9,2,FALSE)&amp;"?subject="&amp;CONCATENATE("EC-", A424," ","JP-", B424), "Email")</f>
        <v>Email</v>
      </c>
      <c r="F424"/>
      <c r="G424"/>
      <c r="H424"/>
    </row>
    <row r="425" spans="1:8" s="7" customFormat="1" x14ac:dyDescent="0.35">
      <c r="A425" s="3">
        <v>1424</v>
      </c>
      <c r="B425" s="4">
        <v>3028304</v>
      </c>
      <c r="C425" s="5" t="s">
        <v>15</v>
      </c>
      <c r="D425" s="6" t="str">
        <f>HYPERLINK("mailto:"&amp;VLOOKUP(Table134567681091113141516171817192021[[#This Row],[Contract Administrator]],$F$2:$G$9,2,FALSE)&amp;"?subject="&amp;CONCATENATE("EC-", A425," ","JP-", B425), "Email")</f>
        <v>Email</v>
      </c>
      <c r="F425"/>
      <c r="G425"/>
      <c r="H425"/>
    </row>
    <row r="426" spans="1:8" s="7" customFormat="1" x14ac:dyDescent="0.35">
      <c r="A426" s="3">
        <v>1424</v>
      </c>
      <c r="B426" s="4">
        <v>3028205</v>
      </c>
      <c r="C426" s="5" t="s">
        <v>15</v>
      </c>
      <c r="D426" s="6" t="str">
        <f>HYPERLINK("mailto:"&amp;VLOOKUP(Table134567681091113141516171817192021[[#This Row],[Contract Administrator]],$F$2:$G$9,2,FALSE)&amp;"?subject="&amp;CONCATENATE("EC-", A426," ","JP-", B426), "Email")</f>
        <v>Email</v>
      </c>
      <c r="F426"/>
      <c r="G426"/>
      <c r="H426"/>
    </row>
    <row r="427" spans="1:8" s="7" customFormat="1" x14ac:dyDescent="0.35">
      <c r="A427" s="3">
        <v>1424</v>
      </c>
      <c r="B427" s="4">
        <v>3028105</v>
      </c>
      <c r="C427" s="5" t="s">
        <v>15</v>
      </c>
      <c r="D427" s="6" t="str">
        <f>HYPERLINK("mailto:"&amp;VLOOKUP(Table134567681091113141516171817192021[[#This Row],[Contract Administrator]],$F$2:$G$9,2,FALSE)&amp;"?subject="&amp;CONCATENATE("EC-", A427," ","JP-", B427), "Email")</f>
        <v>Email</v>
      </c>
      <c r="F427"/>
      <c r="G427"/>
      <c r="H427"/>
    </row>
    <row r="428" spans="1:8" s="7" customFormat="1" x14ac:dyDescent="0.35">
      <c r="A428" s="3">
        <v>1424</v>
      </c>
      <c r="B428" s="4">
        <v>3027904</v>
      </c>
      <c r="C428" s="5" t="s">
        <v>15</v>
      </c>
      <c r="D428" s="6" t="str">
        <f>HYPERLINK("mailto:"&amp;VLOOKUP(Table134567681091113141516171817192021[[#This Row],[Contract Administrator]],$F$2:$G$9,2,FALSE)&amp;"?subject="&amp;CONCATENATE("EC-", A428," ","JP-", B428), "Email")</f>
        <v>Email</v>
      </c>
      <c r="F428"/>
      <c r="G428"/>
      <c r="H428"/>
    </row>
    <row r="429" spans="1:8" s="7" customFormat="1" x14ac:dyDescent="0.35">
      <c r="A429" s="3">
        <v>1424</v>
      </c>
      <c r="B429" s="4">
        <v>2977204</v>
      </c>
      <c r="C429" s="5" t="s">
        <v>15</v>
      </c>
      <c r="D429" s="6" t="str">
        <f>HYPERLINK("mailto:"&amp;VLOOKUP(Table134567681091113141516171817192021[[#This Row],[Contract Administrator]],$F$2:$G$9,2,FALSE)&amp;"?subject="&amp;CONCATENATE("EC-", A429," ","JP-", B429), "Email")</f>
        <v>Email</v>
      </c>
      <c r="F429"/>
      <c r="G429"/>
      <c r="H429"/>
    </row>
    <row r="430" spans="1:8" s="7" customFormat="1" x14ac:dyDescent="0.35">
      <c r="A430" s="3">
        <v>1424</v>
      </c>
      <c r="B430" s="4">
        <v>2958404</v>
      </c>
      <c r="C430" s="5" t="s">
        <v>15</v>
      </c>
      <c r="D430" s="6" t="str">
        <f>HYPERLINK("mailto:"&amp;VLOOKUP(Table134567681091113141516171817192021[[#This Row],[Contract Administrator]],$F$2:$G$9,2,FALSE)&amp;"?subject="&amp;CONCATENATE("EC-", A430," ","JP-", B430), "Email")</f>
        <v>Email</v>
      </c>
      <c r="F430"/>
      <c r="G430"/>
      <c r="H430"/>
    </row>
    <row r="431" spans="1:8" s="7" customFormat="1" x14ac:dyDescent="0.35">
      <c r="A431" s="3">
        <v>1424</v>
      </c>
      <c r="B431" s="4">
        <v>2952604</v>
      </c>
      <c r="C431" s="5" t="s">
        <v>15</v>
      </c>
      <c r="D431" s="6" t="str">
        <f>HYPERLINK("mailto:"&amp;VLOOKUP(Table134567681091113141516171817192021[[#This Row],[Contract Administrator]],$F$2:$G$9,2,FALSE)&amp;"?subject="&amp;CONCATENATE("EC-", A431," ","JP-", B431), "Email")</f>
        <v>Email</v>
      </c>
      <c r="F431"/>
      <c r="G431"/>
      <c r="H431"/>
    </row>
    <row r="432" spans="1:8" s="7" customFormat="1" x14ac:dyDescent="0.35">
      <c r="A432" s="3">
        <v>1424</v>
      </c>
      <c r="B432" s="4">
        <v>2092604</v>
      </c>
      <c r="C432" s="5" t="s">
        <v>15</v>
      </c>
      <c r="D432" s="6" t="str">
        <f>HYPERLINK("mailto:"&amp;VLOOKUP(Table134567681091113141516171817192021[[#This Row],[Contract Administrator]],$F$2:$G$9,2,FALSE)&amp;"?subject="&amp;CONCATENATE("EC-", A432," ","JP-", B432), "Email")</f>
        <v>Email</v>
      </c>
      <c r="F432"/>
      <c r="G432"/>
      <c r="H432"/>
    </row>
    <row r="433" spans="1:8" s="7" customFormat="1" x14ac:dyDescent="0.35">
      <c r="A433" s="3">
        <v>1424</v>
      </c>
      <c r="B433" s="4">
        <v>2032806</v>
      </c>
      <c r="C433" s="5" t="s">
        <v>15</v>
      </c>
      <c r="D433" s="6" t="str">
        <f>HYPERLINK("mailto:"&amp;VLOOKUP(Table134567681091113141516171817192021[[#This Row],[Contract Administrator]],$F$2:$G$9,2,FALSE)&amp;"?subject="&amp;CONCATENATE("EC-", A433," ","JP-", B433), "Email")</f>
        <v>Email</v>
      </c>
      <c r="F433"/>
      <c r="G433"/>
      <c r="H433"/>
    </row>
    <row r="434" spans="1:8" s="7" customFormat="1" x14ac:dyDescent="0.35">
      <c r="A434" s="3">
        <v>1424</v>
      </c>
      <c r="B434" s="4">
        <v>3096104</v>
      </c>
      <c r="C434" s="5" t="s">
        <v>15</v>
      </c>
      <c r="D434" s="6" t="str">
        <f>HYPERLINK("mailto:"&amp;VLOOKUP(Table134567681091113141516171817192021[[#This Row],[Contract Administrator]],$F$2:$G$9,2,FALSE)&amp;"?subject="&amp;CONCATENATE("EC-", A434," ","JP-", B434), "Email")</f>
        <v>Email</v>
      </c>
      <c r="F434"/>
      <c r="G434"/>
      <c r="H434"/>
    </row>
    <row r="435" spans="1:8" s="7" customFormat="1" x14ac:dyDescent="0.35">
      <c r="A435" s="3">
        <v>1424</v>
      </c>
      <c r="B435" s="4">
        <v>3095304</v>
      </c>
      <c r="C435" s="5" t="s">
        <v>15</v>
      </c>
      <c r="D435" s="6" t="str">
        <f>HYPERLINK("mailto:"&amp;VLOOKUP(Table134567681091113141516171817192021[[#This Row],[Contract Administrator]],$F$2:$G$9,2,FALSE)&amp;"?subject="&amp;CONCATENATE("EC-", A435," ","JP-", B435), "Email")</f>
        <v>Email</v>
      </c>
      <c r="F435"/>
      <c r="G435"/>
      <c r="H435"/>
    </row>
    <row r="436" spans="1:8" s="7" customFormat="1" x14ac:dyDescent="0.35">
      <c r="A436" s="3">
        <v>1424</v>
      </c>
      <c r="B436" s="4">
        <v>3028605</v>
      </c>
      <c r="C436" s="5" t="s">
        <v>15</v>
      </c>
      <c r="D436" s="6" t="str">
        <f>HYPERLINK("mailto:"&amp;VLOOKUP(Table134567681091113141516171817192021[[#This Row],[Contract Administrator]],$F$2:$G$9,2,FALSE)&amp;"?subject="&amp;CONCATENATE("EC-", A436," ","JP-", B436), "Email")</f>
        <v>Email</v>
      </c>
      <c r="F436"/>
      <c r="G436"/>
      <c r="H436"/>
    </row>
    <row r="437" spans="1:8" s="7" customFormat="1" x14ac:dyDescent="0.35">
      <c r="A437" s="3">
        <v>1424</v>
      </c>
      <c r="B437" s="4">
        <v>3028504</v>
      </c>
      <c r="C437" s="5" t="s">
        <v>15</v>
      </c>
      <c r="D437" s="6" t="str">
        <f>HYPERLINK("mailto:"&amp;VLOOKUP(Table134567681091113141516171817192021[[#This Row],[Contract Administrator]],$F$2:$G$9,2,FALSE)&amp;"?subject="&amp;CONCATENATE("EC-", A437," ","JP-", B437), "Email")</f>
        <v>Email</v>
      </c>
      <c r="F437"/>
      <c r="G437"/>
      <c r="H437"/>
    </row>
    <row r="438" spans="1:8" s="7" customFormat="1" x14ac:dyDescent="0.35">
      <c r="A438" s="3">
        <v>1424</v>
      </c>
      <c r="B438" s="4">
        <v>3026304</v>
      </c>
      <c r="C438" s="5" t="s">
        <v>15</v>
      </c>
      <c r="D438" s="6" t="str">
        <f>HYPERLINK("mailto:"&amp;VLOOKUP(Table134567681091113141516171817192021[[#This Row],[Contract Administrator]],$F$2:$G$9,2,FALSE)&amp;"?subject="&amp;CONCATENATE("EC-", A438," ","JP-", B438), "Email")</f>
        <v>Email</v>
      </c>
      <c r="F438"/>
      <c r="G438"/>
      <c r="H438"/>
    </row>
    <row r="439" spans="1:8" s="7" customFormat="1" x14ac:dyDescent="0.35">
      <c r="A439" s="3">
        <v>1424</v>
      </c>
      <c r="B439" s="4">
        <v>2955104</v>
      </c>
      <c r="C439" s="5" t="s">
        <v>15</v>
      </c>
      <c r="D439" s="6" t="str">
        <f>HYPERLINK("mailto:"&amp;VLOOKUP(Table134567681091113141516171817192021[[#This Row],[Contract Administrator]],$F$2:$G$9,2,FALSE)&amp;"?subject="&amp;CONCATENATE("EC-", A439," ","JP-", B439), "Email")</f>
        <v>Email</v>
      </c>
      <c r="F439"/>
      <c r="G439"/>
      <c r="H439"/>
    </row>
    <row r="440" spans="1:8" s="7" customFormat="1" x14ac:dyDescent="0.35">
      <c r="A440" s="3">
        <v>1424</v>
      </c>
      <c r="B440" s="4">
        <v>2328405</v>
      </c>
      <c r="C440" s="5" t="s">
        <v>15</v>
      </c>
      <c r="D440" s="6" t="str">
        <f>HYPERLINK("mailto:"&amp;VLOOKUP(Table134567681091113141516171817192021[[#This Row],[Contract Administrator]],$F$2:$G$9,2,FALSE)&amp;"?subject="&amp;CONCATENATE("EC-", A440," ","JP-", B440), "Email")</f>
        <v>Email</v>
      </c>
      <c r="F440"/>
      <c r="G440"/>
      <c r="H440"/>
    </row>
    <row r="441" spans="1:8" s="7" customFormat="1" x14ac:dyDescent="0.35">
      <c r="A441" s="3">
        <v>1424</v>
      </c>
      <c r="B441" s="4">
        <v>2328404</v>
      </c>
      <c r="C441" s="5" t="s">
        <v>15</v>
      </c>
      <c r="D441" s="6" t="str">
        <f>HYPERLINK("mailto:"&amp;VLOOKUP(Table134567681091113141516171817192021[[#This Row],[Contract Administrator]],$F$2:$G$9,2,FALSE)&amp;"?subject="&amp;CONCATENATE("EC-", A441," ","JP-", B441), "Email")</f>
        <v>Email</v>
      </c>
      <c r="F441"/>
      <c r="G441"/>
      <c r="H441"/>
    </row>
    <row r="442" spans="1:8" s="7" customFormat="1" x14ac:dyDescent="0.35">
      <c r="A442" s="3">
        <v>1424</v>
      </c>
      <c r="B442" s="4">
        <v>2327704</v>
      </c>
      <c r="C442" s="5" t="s">
        <v>15</v>
      </c>
      <c r="D442" s="6" t="str">
        <f>HYPERLINK("mailto:"&amp;VLOOKUP(Table134567681091113141516171817192021[[#This Row],[Contract Administrator]],$F$2:$G$9,2,FALSE)&amp;"?subject="&amp;CONCATENATE("EC-", A442," ","JP-", B442), "Email")</f>
        <v>Email</v>
      </c>
      <c r="F442"/>
      <c r="G442"/>
      <c r="H442"/>
    </row>
    <row r="443" spans="1:8" s="7" customFormat="1" x14ac:dyDescent="0.35">
      <c r="A443" s="3">
        <v>1424</v>
      </c>
      <c r="B443" s="4">
        <v>2916804</v>
      </c>
      <c r="C443" s="5" t="s">
        <v>15</v>
      </c>
      <c r="D443" s="6" t="str">
        <f>HYPERLINK("mailto:"&amp;VLOOKUP(Table134567681091113141516171817192021[[#This Row],[Contract Administrator]],$F$2:$G$9,2,FALSE)&amp;"?subject="&amp;CONCATENATE("EC-", A443," ","JP-", B443), "Email")</f>
        <v>Email</v>
      </c>
      <c r="F443"/>
      <c r="G443"/>
      <c r="H443"/>
    </row>
    <row r="444" spans="1:8" s="7" customFormat="1" x14ac:dyDescent="0.35">
      <c r="A444" s="3">
        <v>1424</v>
      </c>
      <c r="B444" s="4">
        <v>2798504</v>
      </c>
      <c r="C444" s="5" t="s">
        <v>15</v>
      </c>
      <c r="D444" s="6" t="str">
        <f>HYPERLINK("mailto:"&amp;VLOOKUP(Table134567681091113141516171817192021[[#This Row],[Contract Administrator]],$F$2:$G$9,2,FALSE)&amp;"?subject="&amp;CONCATENATE("EC-", A444," ","JP-", B444), "Email")</f>
        <v>Email</v>
      </c>
      <c r="F444"/>
      <c r="G444"/>
      <c r="H444"/>
    </row>
    <row r="445" spans="1:8" s="7" customFormat="1" x14ac:dyDescent="0.35">
      <c r="A445" s="3">
        <v>1424</v>
      </c>
      <c r="B445" s="4">
        <v>2716504</v>
      </c>
      <c r="C445" s="5" t="s">
        <v>15</v>
      </c>
      <c r="D445" s="6" t="str">
        <f>HYPERLINK("mailto:"&amp;VLOOKUP(Table134567681091113141516171817192021[[#This Row],[Contract Administrator]],$F$2:$G$9,2,FALSE)&amp;"?subject="&amp;CONCATENATE("EC-", A445," ","JP-", B445), "Email")</f>
        <v>Email</v>
      </c>
      <c r="F445"/>
      <c r="G445"/>
      <c r="H445"/>
    </row>
    <row r="446" spans="1:8" s="7" customFormat="1" x14ac:dyDescent="0.35">
      <c r="A446" s="3">
        <v>1424</v>
      </c>
      <c r="B446" s="4">
        <v>2433604</v>
      </c>
      <c r="C446" s="5" t="s">
        <v>15</v>
      </c>
      <c r="D446" s="6" t="str">
        <f>HYPERLINK("mailto:"&amp;VLOOKUP(Table134567681091113141516171817192021[[#This Row],[Contract Administrator]],$F$2:$G$9,2,FALSE)&amp;"?subject="&amp;CONCATENATE("EC-", A446," ","JP-", B446), "Email")</f>
        <v>Email</v>
      </c>
      <c r="F446"/>
      <c r="G446"/>
      <c r="H446"/>
    </row>
    <row r="447" spans="1:8" s="7" customFormat="1" x14ac:dyDescent="0.35">
      <c r="A447" s="3">
        <v>1426</v>
      </c>
      <c r="B447" s="4">
        <v>3026008</v>
      </c>
      <c r="C447" s="5" t="s">
        <v>4</v>
      </c>
      <c r="D447" s="6" t="str">
        <f>HYPERLINK("mailto:"&amp;VLOOKUP(Table134567681091113141516171817192021[[#This Row],[Contract Administrator]],$F$2:$G$9,2,FALSE)&amp;"?subject="&amp;CONCATENATE("EC-", A447," ","JP-", B447), "Email")</f>
        <v>Email</v>
      </c>
      <c r="F447"/>
      <c r="G447"/>
      <c r="H447"/>
    </row>
    <row r="448" spans="1:8" s="7" customFormat="1" x14ac:dyDescent="0.35">
      <c r="A448" s="3">
        <v>1427</v>
      </c>
      <c r="B448" s="4">
        <v>2722004</v>
      </c>
      <c r="C448" s="5" t="s">
        <v>15</v>
      </c>
      <c r="D448" s="6" t="str">
        <f>HYPERLINK("mailto:"&amp;VLOOKUP(Table134567681091113141516171817192021[[#This Row],[Contract Administrator]],$F$2:$G$9,2,FALSE)&amp;"?subject="&amp;CONCATENATE("EC-", A448," ","JP-", B448), "Email")</f>
        <v>Email</v>
      </c>
      <c r="F448"/>
      <c r="G448"/>
      <c r="H448"/>
    </row>
    <row r="449" spans="1:8" s="7" customFormat="1" x14ac:dyDescent="0.35">
      <c r="A449" s="3">
        <v>1428</v>
      </c>
      <c r="B449" s="4">
        <v>2404007</v>
      </c>
      <c r="C449" s="5" t="s">
        <v>15</v>
      </c>
      <c r="D449" s="6" t="str">
        <f>HYPERLINK("mailto:"&amp;VLOOKUP(Table134567681091113141516171817192021[[#This Row],[Contract Administrator]],$F$2:$G$9,2,FALSE)&amp;"?subject="&amp;CONCATENATE("EC-", A449," ","JP-", B449), "Email")</f>
        <v>Email</v>
      </c>
      <c r="F449"/>
      <c r="G449"/>
      <c r="H449"/>
    </row>
    <row r="450" spans="1:8" s="7" customFormat="1" x14ac:dyDescent="0.35">
      <c r="A450" s="3">
        <v>1428</v>
      </c>
      <c r="B450" s="4">
        <v>2424007</v>
      </c>
      <c r="C450" s="5" t="s">
        <v>15</v>
      </c>
      <c r="D450" s="6" t="str">
        <f>HYPERLINK("mailto:"&amp;VLOOKUP(Table134567681091113141516171817192021[[#This Row],[Contract Administrator]],$F$2:$G$9,2,FALSE)&amp;"?subject="&amp;CONCATENATE("EC-", A450," ","JP-", B450), "Email")</f>
        <v>Email</v>
      </c>
      <c r="F450"/>
      <c r="G450"/>
      <c r="H450"/>
    </row>
    <row r="451" spans="1:8" s="7" customFormat="1" x14ac:dyDescent="0.35">
      <c r="A451" s="3">
        <v>1429</v>
      </c>
      <c r="B451" s="4">
        <v>2026611</v>
      </c>
      <c r="C451" s="5" t="s">
        <v>15</v>
      </c>
      <c r="D451" s="6" t="str">
        <f>HYPERLINK("mailto:"&amp;VLOOKUP(Table134567681091113141516171817192021[[#This Row],[Contract Administrator]],$F$2:$G$9,2,FALSE)&amp;"?subject="&amp;CONCATENATE("EC-", A451," ","JP-", B451), "Email")</f>
        <v>Email</v>
      </c>
      <c r="F451"/>
      <c r="G451"/>
      <c r="H451"/>
    </row>
    <row r="452" spans="1:8" s="7" customFormat="1" x14ac:dyDescent="0.35">
      <c r="A452" s="3">
        <v>1434</v>
      </c>
      <c r="B452" s="4">
        <v>2937905</v>
      </c>
      <c r="C452" s="5" t="s">
        <v>7</v>
      </c>
      <c r="D452" s="6" t="str">
        <f>HYPERLINK("mailto:"&amp;VLOOKUP(Table134567681091113141516171817192021[[#This Row],[Contract Administrator]],$F$2:$G$9,2,FALSE)&amp;"?subject="&amp;CONCATENATE("EC-", A452," ","JP-", B452), "Email")</f>
        <v>Email</v>
      </c>
      <c r="F452"/>
      <c r="G452"/>
      <c r="H452"/>
    </row>
    <row r="453" spans="1:8" s="7" customFormat="1" x14ac:dyDescent="0.35">
      <c r="A453" s="3">
        <v>1434</v>
      </c>
      <c r="B453" s="4">
        <v>2937805</v>
      </c>
      <c r="C453" s="5" t="s">
        <v>7</v>
      </c>
      <c r="D453" s="6" t="str">
        <f>HYPERLINK("mailto:"&amp;VLOOKUP(Table134567681091113141516171817192021[[#This Row],[Contract Administrator]],$F$2:$G$9,2,FALSE)&amp;"?subject="&amp;CONCATENATE("EC-", A453," ","JP-", B453), "Email")</f>
        <v>Email</v>
      </c>
      <c r="F453"/>
      <c r="G453"/>
      <c r="H453"/>
    </row>
    <row r="454" spans="1:8" s="7" customFormat="1" x14ac:dyDescent="0.35">
      <c r="A454" s="3">
        <v>1434</v>
      </c>
      <c r="B454" s="4">
        <v>2921305</v>
      </c>
      <c r="C454" s="5" t="s">
        <v>7</v>
      </c>
      <c r="D454" s="6" t="str">
        <f>HYPERLINK("mailto:"&amp;VLOOKUP(Table134567681091113141516171817192021[[#This Row],[Contract Administrator]],$F$2:$G$9,2,FALSE)&amp;"?subject="&amp;CONCATENATE("EC-", A454," ","JP-", B454), "Email")</f>
        <v>Email</v>
      </c>
      <c r="F454"/>
      <c r="G454"/>
      <c r="H454"/>
    </row>
    <row r="455" spans="1:8" s="7" customFormat="1" x14ac:dyDescent="0.35">
      <c r="A455" s="3">
        <v>1434</v>
      </c>
      <c r="B455" s="4">
        <v>2921205</v>
      </c>
      <c r="C455" s="5" t="s">
        <v>7</v>
      </c>
      <c r="D455" s="6" t="str">
        <f>HYPERLINK("mailto:"&amp;VLOOKUP(Table134567681091113141516171817192021[[#This Row],[Contract Administrator]],$F$2:$G$9,2,FALSE)&amp;"?subject="&amp;CONCATENATE("EC-", A455," ","JP-", B455), "Email")</f>
        <v>Email</v>
      </c>
      <c r="F455"/>
      <c r="G455"/>
      <c r="H455"/>
    </row>
    <row r="456" spans="1:8" s="7" customFormat="1" x14ac:dyDescent="0.35">
      <c r="A456" s="3">
        <v>1434</v>
      </c>
      <c r="B456" s="4">
        <v>3116405</v>
      </c>
      <c r="C456" s="5" t="s">
        <v>7</v>
      </c>
      <c r="D456" s="6" t="str">
        <f>HYPERLINK("mailto:"&amp;VLOOKUP(Table134567681091113141516171817192021[[#This Row],[Contract Administrator]],$F$2:$G$9,2,FALSE)&amp;"?subject="&amp;CONCATENATE("EC-", A456," ","JP-", B456), "Email")</f>
        <v>Email</v>
      </c>
      <c r="F456"/>
      <c r="G456"/>
      <c r="H456"/>
    </row>
    <row r="457" spans="1:8" s="7" customFormat="1" x14ac:dyDescent="0.35">
      <c r="A457" s="3">
        <v>1434</v>
      </c>
      <c r="B457" s="4">
        <v>3116305</v>
      </c>
      <c r="C457" s="5" t="s">
        <v>7</v>
      </c>
      <c r="D457" s="6" t="str">
        <f>HYPERLINK("mailto:"&amp;VLOOKUP(Table134567681091113141516171817192021[[#This Row],[Contract Administrator]],$F$2:$G$9,2,FALSE)&amp;"?subject="&amp;CONCATENATE("EC-", A457," ","JP-", B457), "Email")</f>
        <v>Email</v>
      </c>
      <c r="F457"/>
      <c r="G457"/>
      <c r="H457"/>
    </row>
    <row r="458" spans="1:8" s="7" customFormat="1" x14ac:dyDescent="0.35">
      <c r="A458" s="3">
        <v>1434</v>
      </c>
      <c r="B458" s="4">
        <v>3026016</v>
      </c>
      <c r="C458" s="5" t="s">
        <v>7</v>
      </c>
      <c r="D458" s="6" t="str">
        <f>HYPERLINK("mailto:"&amp;VLOOKUP(Table134567681091113141516171817192021[[#This Row],[Contract Administrator]],$F$2:$G$9,2,FALSE)&amp;"?subject="&amp;CONCATENATE("EC-", A458," ","JP-", B458), "Email")</f>
        <v>Email</v>
      </c>
      <c r="F458"/>
      <c r="G458"/>
      <c r="H458"/>
    </row>
    <row r="459" spans="1:8" s="7" customFormat="1" x14ac:dyDescent="0.35">
      <c r="A459" s="3">
        <v>1434</v>
      </c>
      <c r="B459" s="4">
        <v>3025605</v>
      </c>
      <c r="C459" s="5" t="s">
        <v>7</v>
      </c>
      <c r="D459" s="6" t="str">
        <f>HYPERLINK("mailto:"&amp;VLOOKUP(Table134567681091113141516171817192021[[#This Row],[Contract Administrator]],$F$2:$G$9,2,FALSE)&amp;"?subject="&amp;CONCATENATE("EC-", A459," ","JP-", B459), "Email")</f>
        <v>Email</v>
      </c>
      <c r="F459"/>
      <c r="G459"/>
      <c r="H459"/>
    </row>
    <row r="460" spans="1:8" s="7" customFormat="1" x14ac:dyDescent="0.35">
      <c r="A460" s="3">
        <v>1434</v>
      </c>
      <c r="B460" s="4">
        <v>2939405</v>
      </c>
      <c r="C460" s="5" t="s">
        <v>7</v>
      </c>
      <c r="D460" s="6" t="str">
        <f>HYPERLINK("mailto:"&amp;VLOOKUP(Table134567681091113141516171817192021[[#This Row],[Contract Administrator]],$F$2:$G$9,2,FALSE)&amp;"?subject="&amp;CONCATENATE("EC-", A460," ","JP-", B460), "Email")</f>
        <v>Email</v>
      </c>
      <c r="F460"/>
      <c r="G460"/>
      <c r="H460"/>
    </row>
    <row r="461" spans="1:8" s="7" customFormat="1" x14ac:dyDescent="0.35">
      <c r="A461" s="3">
        <v>1434</v>
      </c>
      <c r="B461" s="4">
        <v>2939305</v>
      </c>
      <c r="C461" s="5" t="s">
        <v>7</v>
      </c>
      <c r="D461" s="6" t="str">
        <f>HYPERLINK("mailto:"&amp;VLOOKUP(Table134567681091113141516171817192021[[#This Row],[Contract Administrator]],$F$2:$G$9,2,FALSE)&amp;"?subject="&amp;CONCATENATE("EC-", A461," ","JP-", B461), "Email")</f>
        <v>Email</v>
      </c>
      <c r="F461"/>
      <c r="G461"/>
      <c r="H461"/>
    </row>
    <row r="462" spans="1:8" s="7" customFormat="1" x14ac:dyDescent="0.35">
      <c r="A462" s="3">
        <v>1434</v>
      </c>
      <c r="B462" s="4">
        <v>2200204</v>
      </c>
      <c r="C462" s="5" t="s">
        <v>7</v>
      </c>
      <c r="D462" s="6" t="str">
        <f>HYPERLINK("mailto:"&amp;VLOOKUP(Table134567681091113141516171817192021[[#This Row],[Contract Administrator]],$F$2:$G$9,2,FALSE)&amp;"?subject="&amp;CONCATENATE("EC-", A462," ","JP-", B462), "Email")</f>
        <v>Email</v>
      </c>
      <c r="F462"/>
      <c r="G462"/>
      <c r="H462"/>
    </row>
    <row r="463" spans="1:8" s="7" customFormat="1" x14ac:dyDescent="0.35">
      <c r="A463" s="3">
        <v>1434</v>
      </c>
      <c r="B463" s="4">
        <v>2197504</v>
      </c>
      <c r="C463" s="5" t="s">
        <v>7</v>
      </c>
      <c r="D463" s="6" t="str">
        <f>HYPERLINK("mailto:"&amp;VLOOKUP(Table134567681091113141516171817192021[[#This Row],[Contract Administrator]],$F$2:$G$9,2,FALSE)&amp;"?subject="&amp;CONCATENATE("EC-", A463," ","JP-", B463), "Email")</f>
        <v>Email</v>
      </c>
      <c r="F463"/>
      <c r="G463"/>
      <c r="H463"/>
    </row>
    <row r="464" spans="1:8" s="7" customFormat="1" x14ac:dyDescent="0.35">
      <c r="A464" s="3">
        <v>1434</v>
      </c>
      <c r="B464" s="4">
        <v>2138105</v>
      </c>
      <c r="C464" s="5" t="s">
        <v>7</v>
      </c>
      <c r="D464" s="6" t="str">
        <f>HYPERLINK("mailto:"&amp;VLOOKUP(Table134567681091113141516171817192021[[#This Row],[Contract Administrator]],$F$2:$G$9,2,FALSE)&amp;"?subject="&amp;CONCATENATE("EC-", A464," ","JP-", B464), "Email")</f>
        <v>Email</v>
      </c>
      <c r="F464"/>
      <c r="G464"/>
      <c r="H464"/>
    </row>
    <row r="465" spans="1:8" s="7" customFormat="1" x14ac:dyDescent="0.35">
      <c r="A465" s="3">
        <v>1434</v>
      </c>
      <c r="B465" s="4">
        <v>2937205</v>
      </c>
      <c r="C465" s="5" t="s">
        <v>7</v>
      </c>
      <c r="D465" s="6" t="str">
        <f>HYPERLINK("mailto:"&amp;VLOOKUP(Table134567681091113141516171817192021[[#This Row],[Contract Administrator]],$F$2:$G$9,2,FALSE)&amp;"?subject="&amp;CONCATENATE("EC-", A465," ","JP-", B465), "Email")</f>
        <v>Email</v>
      </c>
      <c r="F465"/>
      <c r="G465"/>
      <c r="H465"/>
    </row>
    <row r="466" spans="1:8" s="7" customFormat="1" x14ac:dyDescent="0.35">
      <c r="A466" s="3">
        <v>1434</v>
      </c>
      <c r="B466" s="4">
        <v>3125205</v>
      </c>
      <c r="C466" s="5" t="s">
        <v>7</v>
      </c>
      <c r="D466" s="6" t="str">
        <f>HYPERLINK("mailto:"&amp;VLOOKUP(Table134567681091113141516171817192021[[#This Row],[Contract Administrator]],$F$2:$G$9,2,FALSE)&amp;"?subject="&amp;CONCATENATE("EC-", A466," ","JP-", B466), "Email")</f>
        <v>Email</v>
      </c>
      <c r="F466"/>
      <c r="G466"/>
      <c r="H466"/>
    </row>
    <row r="467" spans="1:8" s="7" customFormat="1" x14ac:dyDescent="0.35">
      <c r="A467" s="3">
        <v>1434</v>
      </c>
      <c r="B467" s="4">
        <v>3123804</v>
      </c>
      <c r="C467" s="5" t="s">
        <v>7</v>
      </c>
      <c r="D467" s="6" t="str">
        <f>HYPERLINK("mailto:"&amp;VLOOKUP(Table134567681091113141516171817192021[[#This Row],[Contract Administrator]],$F$2:$G$9,2,FALSE)&amp;"?subject="&amp;CONCATENATE("EC-", A467," ","JP-", B467), "Email")</f>
        <v>Email</v>
      </c>
      <c r="F467"/>
      <c r="G467"/>
      <c r="H467"/>
    </row>
    <row r="468" spans="1:8" s="7" customFormat="1" x14ac:dyDescent="0.35">
      <c r="A468" s="3">
        <v>1434</v>
      </c>
      <c r="B468" s="4">
        <v>3123704</v>
      </c>
      <c r="C468" s="5" t="s">
        <v>7</v>
      </c>
      <c r="D468" s="6" t="str">
        <f>HYPERLINK("mailto:"&amp;VLOOKUP(Table134567681091113141516171817192021[[#This Row],[Contract Administrator]],$F$2:$G$9,2,FALSE)&amp;"?subject="&amp;CONCATENATE("EC-", A468," ","JP-", B468), "Email")</f>
        <v>Email</v>
      </c>
      <c r="F468"/>
      <c r="G468"/>
      <c r="H468"/>
    </row>
    <row r="469" spans="1:8" s="7" customFormat="1" x14ac:dyDescent="0.35">
      <c r="A469" s="3">
        <v>1434</v>
      </c>
      <c r="B469" s="4">
        <v>3115105</v>
      </c>
      <c r="C469" s="5" t="s">
        <v>7</v>
      </c>
      <c r="D469" s="6" t="str">
        <f>HYPERLINK("mailto:"&amp;VLOOKUP(Table134567681091113141516171817192021[[#This Row],[Contract Administrator]],$F$2:$G$9,2,FALSE)&amp;"?subject="&amp;CONCATENATE("EC-", A469," ","JP-", B469), "Email")</f>
        <v>Email</v>
      </c>
      <c r="F469"/>
      <c r="G469"/>
      <c r="H469"/>
    </row>
    <row r="470" spans="1:8" s="7" customFormat="1" x14ac:dyDescent="0.35">
      <c r="A470" s="3">
        <v>1434</v>
      </c>
      <c r="B470" s="4">
        <v>3067305</v>
      </c>
      <c r="C470" s="5" t="s">
        <v>7</v>
      </c>
      <c r="D470" s="6" t="str">
        <f>HYPERLINK("mailto:"&amp;VLOOKUP(Table134567681091113141516171817192021[[#This Row],[Contract Administrator]],$F$2:$G$9,2,FALSE)&amp;"?subject="&amp;CONCATENATE("EC-", A470," ","JP-", B470), "Email")</f>
        <v>Email</v>
      </c>
      <c r="F470"/>
      <c r="G470"/>
      <c r="H470"/>
    </row>
    <row r="471" spans="1:8" s="7" customFormat="1" x14ac:dyDescent="0.35">
      <c r="A471" s="3">
        <v>1434</v>
      </c>
      <c r="B471" s="4">
        <v>3026005</v>
      </c>
      <c r="C471" s="5" t="s">
        <v>7</v>
      </c>
      <c r="D471" s="6" t="str">
        <f>HYPERLINK("mailto:"&amp;VLOOKUP(Table134567681091113141516171817192021[[#This Row],[Contract Administrator]],$F$2:$G$9,2,FALSE)&amp;"?subject="&amp;CONCATENATE("EC-", A471," ","JP-", B471), "Email")</f>
        <v>Email</v>
      </c>
      <c r="F471"/>
      <c r="G471"/>
      <c r="H471"/>
    </row>
    <row r="472" spans="1:8" s="7" customFormat="1" x14ac:dyDescent="0.35">
      <c r="A472" s="3">
        <v>1434</v>
      </c>
      <c r="B472" s="4">
        <v>3026004</v>
      </c>
      <c r="C472" s="5" t="s">
        <v>7</v>
      </c>
      <c r="D472" s="6" t="str">
        <f>HYPERLINK("mailto:"&amp;VLOOKUP(Table134567681091113141516171817192021[[#This Row],[Contract Administrator]],$F$2:$G$9,2,FALSE)&amp;"?subject="&amp;CONCATENATE("EC-", A472," ","JP-", B472), "Email")</f>
        <v>Email</v>
      </c>
      <c r="F472"/>
      <c r="G472"/>
      <c r="H472"/>
    </row>
    <row r="473" spans="1:8" s="7" customFormat="1" x14ac:dyDescent="0.35">
      <c r="A473" s="3">
        <v>1434</v>
      </c>
      <c r="B473" s="4">
        <v>3008705</v>
      </c>
      <c r="C473" s="5" t="s">
        <v>7</v>
      </c>
      <c r="D473" s="6" t="str">
        <f>HYPERLINK("mailto:"&amp;VLOOKUP(Table134567681091113141516171817192021[[#This Row],[Contract Administrator]],$F$2:$G$9,2,FALSE)&amp;"?subject="&amp;CONCATENATE("EC-", A473," ","JP-", B473), "Email")</f>
        <v>Email</v>
      </c>
      <c r="F473"/>
      <c r="G473"/>
      <c r="H473"/>
    </row>
    <row r="474" spans="1:8" s="7" customFormat="1" x14ac:dyDescent="0.35">
      <c r="A474" s="3">
        <v>1434</v>
      </c>
      <c r="B474" s="4">
        <v>3004805</v>
      </c>
      <c r="C474" s="5" t="s">
        <v>7</v>
      </c>
      <c r="D474" s="6" t="str">
        <f>HYPERLINK("mailto:"&amp;VLOOKUP(Table134567681091113141516171817192021[[#This Row],[Contract Administrator]],$F$2:$G$9,2,FALSE)&amp;"?subject="&amp;CONCATENATE("EC-", A474," ","JP-", B474), "Email")</f>
        <v>Email</v>
      </c>
      <c r="F474"/>
      <c r="G474"/>
      <c r="H474"/>
    </row>
    <row r="475" spans="1:8" s="7" customFormat="1" x14ac:dyDescent="0.35">
      <c r="A475" s="3">
        <v>1434</v>
      </c>
      <c r="B475" s="4">
        <v>3004305</v>
      </c>
      <c r="C475" s="5" t="s">
        <v>7</v>
      </c>
      <c r="D475" s="6" t="str">
        <f>HYPERLINK("mailto:"&amp;VLOOKUP(Table134567681091113141516171817192021[[#This Row],[Contract Administrator]],$F$2:$G$9,2,FALSE)&amp;"?subject="&amp;CONCATENATE("EC-", A475," ","JP-", B475), "Email")</f>
        <v>Email</v>
      </c>
      <c r="F475"/>
      <c r="G475"/>
      <c r="H475"/>
    </row>
    <row r="476" spans="1:8" s="7" customFormat="1" x14ac:dyDescent="0.35">
      <c r="A476" s="3">
        <v>1434</v>
      </c>
      <c r="B476" s="4">
        <v>3003905</v>
      </c>
      <c r="C476" s="5" t="s">
        <v>7</v>
      </c>
      <c r="D476" s="6" t="str">
        <f>HYPERLINK("mailto:"&amp;VLOOKUP(Table134567681091113141516171817192021[[#This Row],[Contract Administrator]],$F$2:$G$9,2,FALSE)&amp;"?subject="&amp;CONCATENATE("EC-", A476," ","JP-", B476), "Email")</f>
        <v>Email</v>
      </c>
      <c r="F476"/>
      <c r="G476"/>
      <c r="H476"/>
    </row>
    <row r="477" spans="1:8" s="7" customFormat="1" x14ac:dyDescent="0.35">
      <c r="A477" s="3">
        <v>1434</v>
      </c>
      <c r="B477" s="4">
        <v>3003505</v>
      </c>
      <c r="C477" s="5" t="s">
        <v>7</v>
      </c>
      <c r="D477" s="6" t="str">
        <f>HYPERLINK("mailto:"&amp;VLOOKUP(Table134567681091113141516171817192021[[#This Row],[Contract Administrator]],$F$2:$G$9,2,FALSE)&amp;"?subject="&amp;CONCATENATE("EC-", A477," ","JP-", B477), "Email")</f>
        <v>Email</v>
      </c>
      <c r="F477"/>
      <c r="G477"/>
      <c r="H477"/>
    </row>
    <row r="478" spans="1:8" s="7" customFormat="1" x14ac:dyDescent="0.35">
      <c r="A478" s="3">
        <v>1434</v>
      </c>
      <c r="B478" s="4">
        <v>3002904</v>
      </c>
      <c r="C478" s="5" t="s">
        <v>7</v>
      </c>
      <c r="D478" s="6" t="str">
        <f>HYPERLINK("mailto:"&amp;VLOOKUP(Table134567681091113141516171817192021[[#This Row],[Contract Administrator]],$F$2:$G$9,2,FALSE)&amp;"?subject="&amp;CONCATENATE("EC-", A478," ","JP-", B478), "Email")</f>
        <v>Email</v>
      </c>
      <c r="F478"/>
      <c r="G478"/>
      <c r="H478"/>
    </row>
    <row r="479" spans="1:8" s="7" customFormat="1" x14ac:dyDescent="0.35">
      <c r="A479" s="3">
        <v>1434</v>
      </c>
      <c r="B479" s="4">
        <v>3002305</v>
      </c>
      <c r="C479" s="5" t="s">
        <v>7</v>
      </c>
      <c r="D479" s="6" t="str">
        <f>HYPERLINK("mailto:"&amp;VLOOKUP(Table134567681091113141516171817192021[[#This Row],[Contract Administrator]],$F$2:$G$9,2,FALSE)&amp;"?subject="&amp;CONCATENATE("EC-", A479," ","JP-", B479), "Email")</f>
        <v>Email</v>
      </c>
      <c r="F479"/>
      <c r="G479"/>
      <c r="H479"/>
    </row>
    <row r="480" spans="1:8" s="7" customFormat="1" x14ac:dyDescent="0.35">
      <c r="A480" s="3">
        <v>1434</v>
      </c>
      <c r="B480" s="4">
        <v>3001705</v>
      </c>
      <c r="C480" s="5" t="s">
        <v>7</v>
      </c>
      <c r="D480" s="6" t="str">
        <f>HYPERLINK("mailto:"&amp;VLOOKUP(Table134567681091113141516171817192021[[#This Row],[Contract Administrator]],$F$2:$G$9,2,FALSE)&amp;"?subject="&amp;CONCATENATE("EC-", A480," ","JP-", B480), "Email")</f>
        <v>Email</v>
      </c>
      <c r="F480"/>
      <c r="G480"/>
      <c r="H480"/>
    </row>
    <row r="481" spans="1:8" s="7" customFormat="1" x14ac:dyDescent="0.35">
      <c r="A481" s="3">
        <v>1434</v>
      </c>
      <c r="B481" s="4">
        <v>3001605</v>
      </c>
      <c r="C481" s="5" t="s">
        <v>7</v>
      </c>
      <c r="D481" s="6" t="str">
        <f>HYPERLINK("mailto:"&amp;VLOOKUP(Table134567681091113141516171817192021[[#This Row],[Contract Administrator]],$F$2:$G$9,2,FALSE)&amp;"?subject="&amp;CONCATENATE("EC-", A481," ","JP-", B481), "Email")</f>
        <v>Email</v>
      </c>
      <c r="F481"/>
      <c r="G481"/>
      <c r="H481"/>
    </row>
    <row r="482" spans="1:8" s="7" customFormat="1" x14ac:dyDescent="0.35">
      <c r="A482" s="3">
        <v>1434</v>
      </c>
      <c r="B482" s="4">
        <v>3169505</v>
      </c>
      <c r="C482" s="5" t="s">
        <v>7</v>
      </c>
      <c r="D482" s="6" t="str">
        <f>HYPERLINK("mailto:"&amp;VLOOKUP(Table134567681091113141516171817192021[[#This Row],[Contract Administrator]],$F$2:$G$9,2,FALSE)&amp;"?subject="&amp;CONCATENATE("EC-", A482," ","JP-", B482), "Email")</f>
        <v>Email</v>
      </c>
      <c r="F482"/>
      <c r="G482"/>
      <c r="H482"/>
    </row>
    <row r="483" spans="1:8" s="7" customFormat="1" x14ac:dyDescent="0.35">
      <c r="A483" s="3">
        <v>1434</v>
      </c>
      <c r="B483" s="4">
        <v>3113705</v>
      </c>
      <c r="C483" s="5" t="s">
        <v>7</v>
      </c>
      <c r="D483" s="6" t="str">
        <f>HYPERLINK("mailto:"&amp;VLOOKUP(Table134567681091113141516171817192021[[#This Row],[Contract Administrator]],$F$2:$G$9,2,FALSE)&amp;"?subject="&amp;CONCATENATE("EC-", A483," ","JP-", B483), "Email")</f>
        <v>Email</v>
      </c>
      <c r="F483"/>
      <c r="G483"/>
      <c r="H483"/>
    </row>
    <row r="484" spans="1:8" s="7" customFormat="1" x14ac:dyDescent="0.35">
      <c r="A484" s="3">
        <v>1434</v>
      </c>
      <c r="B484" s="4">
        <v>3068504</v>
      </c>
      <c r="C484" s="5" t="s">
        <v>7</v>
      </c>
      <c r="D484" s="6" t="str">
        <f>HYPERLINK("mailto:"&amp;VLOOKUP(Table134567681091113141516171817192021[[#This Row],[Contract Administrator]],$F$2:$G$9,2,FALSE)&amp;"?subject="&amp;CONCATENATE("EC-", A484," ","JP-", B484), "Email")</f>
        <v>Email</v>
      </c>
      <c r="F484"/>
      <c r="G484"/>
      <c r="H484"/>
    </row>
    <row r="485" spans="1:8" s="7" customFormat="1" x14ac:dyDescent="0.35">
      <c r="A485" s="3">
        <v>1434</v>
      </c>
      <c r="B485" s="4">
        <v>3066204</v>
      </c>
      <c r="C485" s="5" t="s">
        <v>7</v>
      </c>
      <c r="D485" s="6" t="str">
        <f>HYPERLINK("mailto:"&amp;VLOOKUP(Table134567681091113141516171817192021[[#This Row],[Contract Administrator]],$F$2:$G$9,2,FALSE)&amp;"?subject="&amp;CONCATENATE("EC-", A485," ","JP-", B485), "Email")</f>
        <v>Email</v>
      </c>
      <c r="F485"/>
      <c r="G485"/>
      <c r="H485"/>
    </row>
    <row r="486" spans="1:8" s="7" customFormat="1" x14ac:dyDescent="0.35">
      <c r="A486" s="3">
        <v>1434</v>
      </c>
      <c r="B486" s="4">
        <v>3027805</v>
      </c>
      <c r="C486" s="5" t="s">
        <v>7</v>
      </c>
      <c r="D486" s="6" t="str">
        <f>HYPERLINK("mailto:"&amp;VLOOKUP(Table134567681091113141516171817192021[[#This Row],[Contract Administrator]],$F$2:$G$9,2,FALSE)&amp;"?subject="&amp;CONCATENATE("EC-", A486," ","JP-", B486), "Email")</f>
        <v>Email</v>
      </c>
      <c r="F486"/>
      <c r="G486"/>
      <c r="H486"/>
    </row>
    <row r="487" spans="1:8" s="7" customFormat="1" x14ac:dyDescent="0.35">
      <c r="A487" s="3">
        <v>1434</v>
      </c>
      <c r="B487" s="4">
        <v>3027804</v>
      </c>
      <c r="C487" s="5" t="s">
        <v>7</v>
      </c>
      <c r="D487" s="6" t="str">
        <f>HYPERLINK("mailto:"&amp;VLOOKUP(Table134567681091113141516171817192021[[#This Row],[Contract Administrator]],$F$2:$G$9,2,FALSE)&amp;"?subject="&amp;CONCATENATE("EC-", A487," ","JP-", B487), "Email")</f>
        <v>Email</v>
      </c>
      <c r="F487"/>
      <c r="G487"/>
      <c r="H487"/>
    </row>
    <row r="488" spans="1:8" s="7" customFormat="1" x14ac:dyDescent="0.35">
      <c r="A488" s="3">
        <v>1434</v>
      </c>
      <c r="B488" s="4">
        <v>3026019</v>
      </c>
      <c r="C488" s="5" t="s">
        <v>7</v>
      </c>
      <c r="D488" s="6" t="str">
        <f>HYPERLINK("mailto:"&amp;VLOOKUP(Table134567681091113141516171817192021[[#This Row],[Contract Administrator]],$F$2:$G$9,2,FALSE)&amp;"?subject="&amp;CONCATENATE("EC-", A488," ","JP-", B488), "Email")</f>
        <v>Email</v>
      </c>
      <c r="F488"/>
      <c r="G488"/>
      <c r="H488"/>
    </row>
    <row r="489" spans="1:8" s="7" customFormat="1" x14ac:dyDescent="0.35">
      <c r="A489" s="3">
        <v>1434</v>
      </c>
      <c r="B489" s="4">
        <v>3026018</v>
      </c>
      <c r="C489" s="5" t="s">
        <v>7</v>
      </c>
      <c r="D489" s="6" t="str">
        <f>HYPERLINK("mailto:"&amp;VLOOKUP(Table134567681091113141516171817192021[[#This Row],[Contract Administrator]],$F$2:$G$9,2,FALSE)&amp;"?subject="&amp;CONCATENATE("EC-", A489," ","JP-", B489), "Email")</f>
        <v>Email</v>
      </c>
      <c r="F489"/>
      <c r="G489"/>
      <c r="H489"/>
    </row>
    <row r="490" spans="1:8" s="7" customFormat="1" x14ac:dyDescent="0.35">
      <c r="A490" s="3">
        <v>1434</v>
      </c>
      <c r="B490" s="4">
        <v>3008504</v>
      </c>
      <c r="C490" s="5" t="s">
        <v>7</v>
      </c>
      <c r="D490" s="6" t="str">
        <f>HYPERLINK("mailto:"&amp;VLOOKUP(Table134567681091113141516171817192021[[#This Row],[Contract Administrator]],$F$2:$G$9,2,FALSE)&amp;"?subject="&amp;CONCATENATE("EC-", A490," ","JP-", B490), "Email")</f>
        <v>Email</v>
      </c>
      <c r="F490"/>
      <c r="G490"/>
      <c r="H490"/>
    </row>
    <row r="491" spans="1:8" s="7" customFormat="1" x14ac:dyDescent="0.35">
      <c r="A491" s="3">
        <v>1434</v>
      </c>
      <c r="B491" s="4">
        <v>2921107</v>
      </c>
      <c r="C491" s="5" t="s">
        <v>7</v>
      </c>
      <c r="D491" s="6" t="str">
        <f>HYPERLINK("mailto:"&amp;VLOOKUP(Table134567681091113141516171817192021[[#This Row],[Contract Administrator]],$F$2:$G$9,2,FALSE)&amp;"?subject="&amp;CONCATENATE("EC-", A491," ","JP-", B491), "Email")</f>
        <v>Email</v>
      </c>
      <c r="F491"/>
      <c r="G491"/>
      <c r="H491"/>
    </row>
    <row r="492" spans="1:8" s="7" customFormat="1" x14ac:dyDescent="0.35">
      <c r="A492" s="3">
        <v>1434</v>
      </c>
      <c r="B492" s="4">
        <v>2896304</v>
      </c>
      <c r="C492" s="5" t="s">
        <v>7</v>
      </c>
      <c r="D492" s="6" t="str">
        <f>HYPERLINK("mailto:"&amp;VLOOKUP(Table134567681091113141516171817192021[[#This Row],[Contract Administrator]],$F$2:$G$9,2,FALSE)&amp;"?subject="&amp;CONCATENATE("EC-", A492," ","JP-", B492), "Email")</f>
        <v>Email</v>
      </c>
      <c r="F492"/>
      <c r="G492"/>
      <c r="H492"/>
    </row>
    <row r="493" spans="1:8" s="7" customFormat="1" x14ac:dyDescent="0.35">
      <c r="A493" s="3">
        <v>1434</v>
      </c>
      <c r="B493" s="4">
        <v>2895004</v>
      </c>
      <c r="C493" s="5" t="s">
        <v>7</v>
      </c>
      <c r="D493" s="6" t="str">
        <f>HYPERLINK("mailto:"&amp;VLOOKUP(Table134567681091113141516171817192021[[#This Row],[Contract Administrator]],$F$2:$G$9,2,FALSE)&amp;"?subject="&amp;CONCATENATE("EC-", A493," ","JP-", B493), "Email")</f>
        <v>Email</v>
      </c>
      <c r="F493"/>
      <c r="G493"/>
      <c r="H493"/>
    </row>
    <row r="494" spans="1:8" s="7" customFormat="1" x14ac:dyDescent="0.35">
      <c r="A494" s="3">
        <v>1434</v>
      </c>
      <c r="B494" s="4">
        <v>3008304</v>
      </c>
      <c r="C494" s="5" t="s">
        <v>7</v>
      </c>
      <c r="D494" s="6" t="str">
        <f>HYPERLINK("mailto:"&amp;VLOOKUP(Table134567681091113141516171817192021[[#This Row],[Contract Administrator]],$F$2:$G$9,2,FALSE)&amp;"?subject="&amp;CONCATENATE("EC-", A494," ","JP-", B494), "Email")</f>
        <v>Email</v>
      </c>
      <c r="F494"/>
      <c r="G494"/>
      <c r="H494"/>
    </row>
    <row r="495" spans="1:8" s="7" customFormat="1" x14ac:dyDescent="0.35">
      <c r="A495" s="3">
        <v>1434</v>
      </c>
      <c r="B495" s="4">
        <v>3007504</v>
      </c>
      <c r="C495" s="5" t="s">
        <v>7</v>
      </c>
      <c r="D495" s="6" t="str">
        <f>HYPERLINK("mailto:"&amp;VLOOKUP(Table134567681091113141516171817192021[[#This Row],[Contract Administrator]],$F$2:$G$9,2,FALSE)&amp;"?subject="&amp;CONCATENATE("EC-", A495," ","JP-", B495), "Email")</f>
        <v>Email</v>
      </c>
      <c r="F495"/>
      <c r="G495"/>
      <c r="H495"/>
    </row>
    <row r="496" spans="1:8" s="7" customFormat="1" x14ac:dyDescent="0.35">
      <c r="A496" s="3">
        <v>1434</v>
      </c>
      <c r="B496" s="4">
        <v>3006804</v>
      </c>
      <c r="C496" s="5" t="s">
        <v>7</v>
      </c>
      <c r="D496" s="6" t="str">
        <f>HYPERLINK("mailto:"&amp;VLOOKUP(Table134567681091113141516171817192021[[#This Row],[Contract Administrator]],$F$2:$G$9,2,FALSE)&amp;"?subject="&amp;CONCATENATE("EC-", A496," ","JP-", B496), "Email")</f>
        <v>Email</v>
      </c>
      <c r="F496"/>
      <c r="G496"/>
      <c r="H496"/>
    </row>
    <row r="497" spans="1:8" s="7" customFormat="1" x14ac:dyDescent="0.35">
      <c r="A497" s="3">
        <v>1434</v>
      </c>
      <c r="B497" s="4">
        <v>3006704</v>
      </c>
      <c r="C497" s="5" t="s">
        <v>7</v>
      </c>
      <c r="D497" s="6" t="str">
        <f>HYPERLINK("mailto:"&amp;VLOOKUP(Table134567681091113141516171817192021[[#This Row],[Contract Administrator]],$F$2:$G$9,2,FALSE)&amp;"?subject="&amp;CONCATENATE("EC-", A497," ","JP-", B497), "Email")</f>
        <v>Email</v>
      </c>
      <c r="F497"/>
      <c r="G497"/>
      <c r="H497"/>
    </row>
    <row r="498" spans="1:8" s="7" customFormat="1" x14ac:dyDescent="0.35">
      <c r="A498" s="3">
        <v>1434</v>
      </c>
      <c r="B498" s="4">
        <v>3005904</v>
      </c>
      <c r="C498" s="5" t="s">
        <v>7</v>
      </c>
      <c r="D498" s="6" t="str">
        <f>HYPERLINK("mailto:"&amp;VLOOKUP(Table134567681091113141516171817192021[[#This Row],[Contract Administrator]],$F$2:$G$9,2,FALSE)&amp;"?subject="&amp;CONCATENATE("EC-", A498," ","JP-", B498), "Email")</f>
        <v>Email</v>
      </c>
      <c r="F498"/>
      <c r="G498"/>
      <c r="H498"/>
    </row>
    <row r="499" spans="1:8" s="7" customFormat="1" x14ac:dyDescent="0.35">
      <c r="A499" s="3">
        <v>1434</v>
      </c>
      <c r="B499" s="4">
        <v>3005804</v>
      </c>
      <c r="C499" s="5" t="s">
        <v>7</v>
      </c>
      <c r="D499" s="6" t="str">
        <f>HYPERLINK("mailto:"&amp;VLOOKUP(Table134567681091113141516171817192021[[#This Row],[Contract Administrator]],$F$2:$G$9,2,FALSE)&amp;"?subject="&amp;CONCATENATE("EC-", A499," ","JP-", B499), "Email")</f>
        <v>Email</v>
      </c>
      <c r="F499"/>
      <c r="G499"/>
      <c r="H499"/>
    </row>
    <row r="500" spans="1:8" s="7" customFormat="1" x14ac:dyDescent="0.35">
      <c r="A500" s="3">
        <v>1434</v>
      </c>
      <c r="B500" s="4">
        <v>3005705</v>
      </c>
      <c r="C500" s="5" t="s">
        <v>7</v>
      </c>
      <c r="D500" s="6" t="str">
        <f>HYPERLINK("mailto:"&amp;VLOOKUP(Table134567681091113141516171817192021[[#This Row],[Contract Administrator]],$F$2:$G$9,2,FALSE)&amp;"?subject="&amp;CONCATENATE("EC-", A500," ","JP-", B500), "Email")</f>
        <v>Email</v>
      </c>
      <c r="F500"/>
      <c r="G500"/>
      <c r="H500"/>
    </row>
    <row r="501" spans="1:8" s="7" customFormat="1" x14ac:dyDescent="0.35">
      <c r="A501" s="3">
        <v>1434</v>
      </c>
      <c r="B501" s="4">
        <v>3005704</v>
      </c>
      <c r="C501" s="5" t="s">
        <v>7</v>
      </c>
      <c r="D501" s="6" t="str">
        <f>HYPERLINK("mailto:"&amp;VLOOKUP(Table134567681091113141516171817192021[[#This Row],[Contract Administrator]],$F$2:$G$9,2,FALSE)&amp;"?subject="&amp;CONCATENATE("EC-", A501," ","JP-", B501), "Email")</f>
        <v>Email</v>
      </c>
      <c r="F501"/>
      <c r="G501"/>
      <c r="H501"/>
    </row>
    <row r="502" spans="1:8" s="7" customFormat="1" x14ac:dyDescent="0.35">
      <c r="A502" s="3">
        <v>1434</v>
      </c>
      <c r="B502" s="4">
        <v>3004704</v>
      </c>
      <c r="C502" s="5" t="s">
        <v>7</v>
      </c>
      <c r="D502" s="6" t="str">
        <f>HYPERLINK("mailto:"&amp;VLOOKUP(Table134567681091113141516171817192021[[#This Row],[Contract Administrator]],$F$2:$G$9,2,FALSE)&amp;"?subject="&amp;CONCATENATE("EC-", A502," ","JP-", B502), "Email")</f>
        <v>Email</v>
      </c>
      <c r="F502"/>
      <c r="G502"/>
      <c r="H502"/>
    </row>
    <row r="503" spans="1:8" s="7" customFormat="1" x14ac:dyDescent="0.35">
      <c r="A503" s="3">
        <v>1434</v>
      </c>
      <c r="B503" s="4">
        <v>3003205</v>
      </c>
      <c r="C503" s="5" t="s">
        <v>7</v>
      </c>
      <c r="D503" s="6" t="str">
        <f>HYPERLINK("mailto:"&amp;VLOOKUP(Table134567681091113141516171817192021[[#This Row],[Contract Administrator]],$F$2:$G$9,2,FALSE)&amp;"?subject="&amp;CONCATENATE("EC-", A503," ","JP-", B503), "Email")</f>
        <v>Email</v>
      </c>
      <c r="F503"/>
      <c r="G503"/>
      <c r="H503"/>
    </row>
    <row r="504" spans="1:8" s="7" customFormat="1" x14ac:dyDescent="0.35">
      <c r="A504" s="3">
        <v>1434</v>
      </c>
      <c r="B504" s="4">
        <v>3003204</v>
      </c>
      <c r="C504" s="5" t="s">
        <v>7</v>
      </c>
      <c r="D504" s="6" t="str">
        <f>HYPERLINK("mailto:"&amp;VLOOKUP(Table134567681091113141516171817192021[[#This Row],[Contract Administrator]],$F$2:$G$9,2,FALSE)&amp;"?subject="&amp;CONCATENATE("EC-", A504," ","JP-", B504), "Email")</f>
        <v>Email</v>
      </c>
      <c r="F504"/>
      <c r="G504"/>
      <c r="H504"/>
    </row>
    <row r="505" spans="1:8" s="7" customFormat="1" x14ac:dyDescent="0.35">
      <c r="A505" s="3">
        <v>1434</v>
      </c>
      <c r="B505" s="4">
        <v>3003105</v>
      </c>
      <c r="C505" s="5" t="s">
        <v>7</v>
      </c>
      <c r="D505" s="6" t="str">
        <f>HYPERLINK("mailto:"&amp;VLOOKUP(Table134567681091113141516171817192021[[#This Row],[Contract Administrator]],$F$2:$G$9,2,FALSE)&amp;"?subject="&amp;CONCATENATE("EC-", A505," ","JP-", B505), "Email")</f>
        <v>Email</v>
      </c>
      <c r="F505"/>
      <c r="G505"/>
      <c r="H505"/>
    </row>
    <row r="506" spans="1:8" s="7" customFormat="1" x14ac:dyDescent="0.35">
      <c r="A506" s="3">
        <v>1434</v>
      </c>
      <c r="B506" s="4">
        <v>3003104</v>
      </c>
      <c r="C506" s="5" t="s">
        <v>7</v>
      </c>
      <c r="D506" s="6" t="str">
        <f>HYPERLINK("mailto:"&amp;VLOOKUP(Table134567681091113141516171817192021[[#This Row],[Contract Administrator]],$F$2:$G$9,2,FALSE)&amp;"?subject="&amp;CONCATENATE("EC-", A506," ","JP-", B506), "Email")</f>
        <v>Email</v>
      </c>
      <c r="F506"/>
      <c r="G506"/>
      <c r="H506"/>
    </row>
    <row r="507" spans="1:8" s="7" customFormat="1" x14ac:dyDescent="0.35">
      <c r="A507" s="3">
        <v>1434</v>
      </c>
      <c r="B507" s="4">
        <v>3003004</v>
      </c>
      <c r="C507" s="5" t="s">
        <v>7</v>
      </c>
      <c r="D507" s="6" t="str">
        <f>HYPERLINK("mailto:"&amp;VLOOKUP(Table134567681091113141516171817192021[[#This Row],[Contract Administrator]],$F$2:$G$9,2,FALSE)&amp;"?subject="&amp;CONCATENATE("EC-", A507," ","JP-", B507), "Email")</f>
        <v>Email</v>
      </c>
      <c r="F507"/>
      <c r="G507"/>
      <c r="H507"/>
    </row>
    <row r="508" spans="1:8" s="7" customFormat="1" x14ac:dyDescent="0.35">
      <c r="A508" s="3">
        <v>1434</v>
      </c>
      <c r="B508" s="4">
        <v>3002505</v>
      </c>
      <c r="C508" s="5" t="s">
        <v>7</v>
      </c>
      <c r="D508" s="6" t="str">
        <f>HYPERLINK("mailto:"&amp;VLOOKUP(Table134567681091113141516171817192021[[#This Row],[Contract Administrator]],$F$2:$G$9,2,FALSE)&amp;"?subject="&amp;CONCATENATE("EC-", A508," ","JP-", B508), "Email")</f>
        <v>Email</v>
      </c>
      <c r="F508"/>
      <c r="G508"/>
      <c r="H508"/>
    </row>
    <row r="509" spans="1:8" s="7" customFormat="1" x14ac:dyDescent="0.35">
      <c r="A509" s="3">
        <v>1434</v>
      </c>
      <c r="B509" s="4">
        <v>3002504</v>
      </c>
      <c r="C509" s="5" t="s">
        <v>7</v>
      </c>
      <c r="D509" s="6" t="str">
        <f>HYPERLINK("mailto:"&amp;VLOOKUP(Table134567681091113141516171817192021[[#This Row],[Contract Administrator]],$F$2:$G$9,2,FALSE)&amp;"?subject="&amp;CONCATENATE("EC-", A509," ","JP-", B509), "Email")</f>
        <v>Email</v>
      </c>
      <c r="F509"/>
      <c r="G509"/>
      <c r="H509"/>
    </row>
    <row r="510" spans="1:8" s="7" customFormat="1" x14ac:dyDescent="0.35">
      <c r="A510" s="3">
        <v>1434</v>
      </c>
      <c r="B510" s="4">
        <v>3166805</v>
      </c>
      <c r="C510" s="5" t="s">
        <v>7</v>
      </c>
      <c r="D510" s="6" t="str">
        <f>HYPERLINK("mailto:"&amp;VLOOKUP(Table134567681091113141516171817192021[[#This Row],[Contract Administrator]],$F$2:$G$9,2,FALSE)&amp;"?subject="&amp;CONCATENATE("EC-", A510," ","JP-", B510), "Email")</f>
        <v>Email</v>
      </c>
      <c r="F510"/>
      <c r="G510"/>
      <c r="H510"/>
    </row>
    <row r="511" spans="1:8" s="7" customFormat="1" x14ac:dyDescent="0.35">
      <c r="A511" s="3">
        <v>1434</v>
      </c>
      <c r="B511" s="4">
        <v>3121504</v>
      </c>
      <c r="C511" s="5" t="s">
        <v>7</v>
      </c>
      <c r="D511" s="6" t="str">
        <f>HYPERLINK("mailto:"&amp;VLOOKUP(Table134567681091113141516171817192021[[#This Row],[Contract Administrator]],$F$2:$G$9,2,FALSE)&amp;"?subject="&amp;CONCATENATE("EC-", A511," ","JP-", B511), "Email")</f>
        <v>Email</v>
      </c>
      <c r="F511"/>
      <c r="G511"/>
      <c r="H511"/>
    </row>
    <row r="512" spans="1:8" s="7" customFormat="1" x14ac:dyDescent="0.35">
      <c r="A512" s="3">
        <v>1434</v>
      </c>
      <c r="B512" s="4">
        <v>3118904</v>
      </c>
      <c r="C512" s="5" t="s">
        <v>7</v>
      </c>
      <c r="D512" s="6" t="str">
        <f>HYPERLINK("mailto:"&amp;VLOOKUP(Table134567681091113141516171817192021[[#This Row],[Contract Administrator]],$F$2:$G$9,2,FALSE)&amp;"?subject="&amp;CONCATENATE("EC-", A512," ","JP-", B512), "Email")</f>
        <v>Email</v>
      </c>
      <c r="F512"/>
      <c r="G512"/>
      <c r="H512"/>
    </row>
    <row r="513" spans="1:8" s="7" customFormat="1" x14ac:dyDescent="0.35">
      <c r="A513" s="3">
        <v>1434</v>
      </c>
      <c r="B513" s="4">
        <v>3118804</v>
      </c>
      <c r="C513" s="5" t="s">
        <v>7</v>
      </c>
      <c r="D513" s="6" t="str">
        <f>HYPERLINK("mailto:"&amp;VLOOKUP(Table134567681091113141516171817192021[[#This Row],[Contract Administrator]],$F$2:$G$9,2,FALSE)&amp;"?subject="&amp;CONCATENATE("EC-", A513," ","JP-", B513), "Email")</f>
        <v>Email</v>
      </c>
      <c r="F513"/>
      <c r="G513"/>
      <c r="H513"/>
    </row>
    <row r="514" spans="1:8" s="7" customFormat="1" x14ac:dyDescent="0.35">
      <c r="A514" s="3">
        <v>1434</v>
      </c>
      <c r="B514" s="4">
        <v>3118504</v>
      </c>
      <c r="C514" s="5" t="s">
        <v>7</v>
      </c>
      <c r="D514" s="6" t="str">
        <f>HYPERLINK("mailto:"&amp;VLOOKUP(Table134567681091113141516171817192021[[#This Row],[Contract Administrator]],$F$2:$G$9,2,FALSE)&amp;"?subject="&amp;CONCATENATE("EC-", A514," ","JP-", B514), "Email")</f>
        <v>Email</v>
      </c>
      <c r="F514"/>
      <c r="G514"/>
      <c r="H514"/>
    </row>
    <row r="515" spans="1:8" s="7" customFormat="1" x14ac:dyDescent="0.35">
      <c r="A515" s="3">
        <v>1434</v>
      </c>
      <c r="B515" s="4">
        <v>3112604</v>
      </c>
      <c r="C515" s="5" t="s">
        <v>7</v>
      </c>
      <c r="D515" s="6" t="str">
        <f>HYPERLINK("mailto:"&amp;VLOOKUP(Table134567681091113141516171817192021[[#This Row],[Contract Administrator]],$F$2:$G$9,2,FALSE)&amp;"?subject="&amp;CONCATENATE("EC-", A515," ","JP-", B515), "Email")</f>
        <v>Email</v>
      </c>
      <c r="F515"/>
      <c r="G515"/>
      <c r="H515"/>
    </row>
    <row r="516" spans="1:8" s="7" customFormat="1" x14ac:dyDescent="0.35">
      <c r="A516" s="3">
        <v>1434</v>
      </c>
      <c r="B516" s="4">
        <v>3112504</v>
      </c>
      <c r="C516" s="5" t="s">
        <v>7</v>
      </c>
      <c r="D516" s="6" t="str">
        <f>HYPERLINK("mailto:"&amp;VLOOKUP(Table134567681091113141516171817192021[[#This Row],[Contract Administrator]],$F$2:$G$9,2,FALSE)&amp;"?subject="&amp;CONCATENATE("EC-", A516," ","JP-", B516), "Email")</f>
        <v>Email</v>
      </c>
      <c r="F516"/>
      <c r="G516"/>
      <c r="H516"/>
    </row>
    <row r="517" spans="1:8" s="7" customFormat="1" x14ac:dyDescent="0.35">
      <c r="A517" s="3">
        <v>1434</v>
      </c>
      <c r="B517" s="4">
        <v>3049305</v>
      </c>
      <c r="C517" s="5" t="s">
        <v>7</v>
      </c>
      <c r="D517" s="6" t="str">
        <f>HYPERLINK("mailto:"&amp;VLOOKUP(Table134567681091113141516171817192021[[#This Row],[Contract Administrator]],$F$2:$G$9,2,FALSE)&amp;"?subject="&amp;CONCATENATE("EC-", A517," ","JP-", B517), "Email")</f>
        <v>Email</v>
      </c>
      <c r="F517"/>
      <c r="G517"/>
      <c r="H517"/>
    </row>
    <row r="518" spans="1:8" s="7" customFormat="1" x14ac:dyDescent="0.35">
      <c r="A518" s="3">
        <v>1434</v>
      </c>
      <c r="B518" s="4">
        <v>3049205</v>
      </c>
      <c r="C518" s="5" t="s">
        <v>7</v>
      </c>
      <c r="D518" s="6" t="str">
        <f>HYPERLINK("mailto:"&amp;VLOOKUP(Table134567681091113141516171817192021[[#This Row],[Contract Administrator]],$F$2:$G$9,2,FALSE)&amp;"?subject="&amp;CONCATENATE("EC-", A518," ","JP-", B518), "Email")</f>
        <v>Email</v>
      </c>
      <c r="F518"/>
      <c r="G518"/>
      <c r="H518"/>
    </row>
    <row r="519" spans="1:8" s="7" customFormat="1" x14ac:dyDescent="0.35">
      <c r="A519" s="3">
        <v>1434</v>
      </c>
      <c r="B519" s="4">
        <v>3049005</v>
      </c>
      <c r="C519" s="5" t="s">
        <v>7</v>
      </c>
      <c r="D519" s="6" t="str">
        <f>HYPERLINK("mailto:"&amp;VLOOKUP(Table134567681091113141516171817192021[[#This Row],[Contract Administrator]],$F$2:$G$9,2,FALSE)&amp;"?subject="&amp;CONCATENATE("EC-", A519," ","JP-", B519), "Email")</f>
        <v>Email</v>
      </c>
      <c r="F519"/>
      <c r="G519"/>
      <c r="H519"/>
    </row>
    <row r="520" spans="1:8" s="7" customFormat="1" x14ac:dyDescent="0.35">
      <c r="A520" s="3">
        <v>1434</v>
      </c>
      <c r="B520" s="4">
        <v>3047005</v>
      </c>
      <c r="C520" s="5" t="s">
        <v>7</v>
      </c>
      <c r="D520" s="6" t="str">
        <f>HYPERLINK("mailto:"&amp;VLOOKUP(Table134567681091113141516171817192021[[#This Row],[Contract Administrator]],$F$2:$G$9,2,FALSE)&amp;"?subject="&amp;CONCATENATE("EC-", A520," ","JP-", B520), "Email")</f>
        <v>Email</v>
      </c>
      <c r="F520"/>
      <c r="G520"/>
      <c r="H520"/>
    </row>
    <row r="521" spans="1:8" s="7" customFormat="1" x14ac:dyDescent="0.35">
      <c r="A521" s="3">
        <v>1434</v>
      </c>
      <c r="B521" s="4">
        <v>3046705</v>
      </c>
      <c r="C521" s="5" t="s">
        <v>7</v>
      </c>
      <c r="D521" s="6" t="str">
        <f>HYPERLINK("mailto:"&amp;VLOOKUP(Table134567681091113141516171817192021[[#This Row],[Contract Administrator]],$F$2:$G$9,2,FALSE)&amp;"?subject="&amp;CONCATENATE("EC-", A521," ","JP-", B521), "Email")</f>
        <v>Email</v>
      </c>
      <c r="F521"/>
      <c r="G521"/>
      <c r="H521"/>
    </row>
    <row r="522" spans="1:8" s="7" customFormat="1" x14ac:dyDescent="0.35">
      <c r="A522" s="3">
        <v>1434</v>
      </c>
      <c r="B522" s="4">
        <v>3044205</v>
      </c>
      <c r="C522" s="5" t="s">
        <v>7</v>
      </c>
      <c r="D522" s="6" t="str">
        <f>HYPERLINK("mailto:"&amp;VLOOKUP(Table134567681091113141516171817192021[[#This Row],[Contract Administrator]],$F$2:$G$9,2,FALSE)&amp;"?subject="&amp;CONCATENATE("EC-", A522," ","JP-", B522), "Email")</f>
        <v>Email</v>
      </c>
      <c r="F522"/>
      <c r="G522"/>
      <c r="H522"/>
    </row>
    <row r="523" spans="1:8" s="7" customFormat="1" x14ac:dyDescent="0.35">
      <c r="A523" s="3">
        <v>1434</v>
      </c>
      <c r="B523" s="4">
        <v>3043805</v>
      </c>
      <c r="C523" s="5" t="s">
        <v>7</v>
      </c>
      <c r="D523" s="6" t="str">
        <f>HYPERLINK("mailto:"&amp;VLOOKUP(Table134567681091113141516171817192021[[#This Row],[Contract Administrator]],$F$2:$G$9,2,FALSE)&amp;"?subject="&amp;CONCATENATE("EC-", A523," ","JP-", B523), "Email")</f>
        <v>Email</v>
      </c>
      <c r="F523"/>
      <c r="G523"/>
      <c r="H523"/>
    </row>
    <row r="524" spans="1:8" s="7" customFormat="1" x14ac:dyDescent="0.35">
      <c r="A524" s="3">
        <v>1434</v>
      </c>
      <c r="B524" s="4">
        <v>3043605</v>
      </c>
      <c r="C524" s="5" t="s">
        <v>7</v>
      </c>
      <c r="D524" s="6" t="str">
        <f>HYPERLINK("mailto:"&amp;VLOOKUP(Table134567681091113141516171817192021[[#This Row],[Contract Administrator]],$F$2:$G$9,2,FALSE)&amp;"?subject="&amp;CONCATENATE("EC-", A524," ","JP-", B524), "Email")</f>
        <v>Email</v>
      </c>
      <c r="F524"/>
      <c r="G524"/>
      <c r="H524"/>
    </row>
    <row r="525" spans="1:8" s="7" customFormat="1" x14ac:dyDescent="0.35">
      <c r="A525" s="3">
        <v>1434</v>
      </c>
      <c r="B525" s="4">
        <v>3026021</v>
      </c>
      <c r="C525" s="5" t="s">
        <v>7</v>
      </c>
      <c r="D525" s="6" t="str">
        <f>HYPERLINK("mailto:"&amp;VLOOKUP(Table134567681091113141516171817192021[[#This Row],[Contract Administrator]],$F$2:$G$9,2,FALSE)&amp;"?subject="&amp;CONCATENATE("EC-", A525," ","JP-", B525), "Email")</f>
        <v>Email</v>
      </c>
      <c r="F525"/>
      <c r="G525"/>
      <c r="H525"/>
    </row>
    <row r="526" spans="1:8" s="7" customFormat="1" x14ac:dyDescent="0.35">
      <c r="A526" s="3">
        <v>1434</v>
      </c>
      <c r="B526" s="4">
        <v>3026020</v>
      </c>
      <c r="C526" s="5" t="s">
        <v>7</v>
      </c>
      <c r="D526" s="6" t="str">
        <f>HYPERLINK("mailto:"&amp;VLOOKUP(Table134567681091113141516171817192021[[#This Row],[Contract Administrator]],$F$2:$G$9,2,FALSE)&amp;"?subject="&amp;CONCATENATE("EC-", A526," ","JP-", B526), "Email")</f>
        <v>Email</v>
      </c>
      <c r="F526"/>
      <c r="G526"/>
      <c r="H526"/>
    </row>
    <row r="527" spans="1:8" s="7" customFormat="1" x14ac:dyDescent="0.35">
      <c r="A527" s="3">
        <v>1434</v>
      </c>
      <c r="B527" s="4">
        <v>2987605</v>
      </c>
      <c r="C527" s="5" t="s">
        <v>7</v>
      </c>
      <c r="D527" s="6" t="str">
        <f>HYPERLINK("mailto:"&amp;VLOOKUP(Table134567681091113141516171817192021[[#This Row],[Contract Administrator]],$F$2:$G$9,2,FALSE)&amp;"?subject="&amp;CONCATENATE("EC-", A527," ","JP-", B527), "Email")</f>
        <v>Email</v>
      </c>
      <c r="F527"/>
      <c r="G527"/>
      <c r="H527"/>
    </row>
    <row r="528" spans="1:8" s="7" customFormat="1" x14ac:dyDescent="0.35">
      <c r="A528" s="3">
        <v>1434</v>
      </c>
      <c r="B528" s="4">
        <v>2987504</v>
      </c>
      <c r="C528" s="5" t="s">
        <v>7</v>
      </c>
      <c r="D528" s="6" t="str">
        <f>HYPERLINK("mailto:"&amp;VLOOKUP(Table134567681091113141516171817192021[[#This Row],[Contract Administrator]],$F$2:$G$9,2,FALSE)&amp;"?subject="&amp;CONCATENATE("EC-", A528," ","JP-", B528), "Email")</f>
        <v>Email</v>
      </c>
      <c r="F528"/>
      <c r="G528"/>
      <c r="H528"/>
    </row>
    <row r="529" spans="1:8" s="7" customFormat="1" x14ac:dyDescent="0.35">
      <c r="A529" s="3">
        <v>1434</v>
      </c>
      <c r="B529" s="4">
        <v>2987404</v>
      </c>
      <c r="C529" s="5" t="s">
        <v>7</v>
      </c>
      <c r="D529" s="6" t="str">
        <f>HYPERLINK("mailto:"&amp;VLOOKUP(Table134567681091113141516171817192021[[#This Row],[Contract Administrator]],$F$2:$G$9,2,FALSE)&amp;"?subject="&amp;CONCATENATE("EC-", A529," ","JP-", B529), "Email")</f>
        <v>Email</v>
      </c>
      <c r="F529"/>
      <c r="G529"/>
      <c r="H529"/>
    </row>
    <row r="530" spans="1:8" s="7" customFormat="1" x14ac:dyDescent="0.35">
      <c r="A530" s="3">
        <v>1434</v>
      </c>
      <c r="B530" s="4">
        <v>2987204</v>
      </c>
      <c r="C530" s="5" t="s">
        <v>7</v>
      </c>
      <c r="D530" s="6" t="str">
        <f>HYPERLINK("mailto:"&amp;VLOOKUP(Table134567681091113141516171817192021[[#This Row],[Contract Administrator]],$F$2:$G$9,2,FALSE)&amp;"?subject="&amp;CONCATENATE("EC-", A530," ","JP-", B530), "Email")</f>
        <v>Email</v>
      </c>
      <c r="F530"/>
      <c r="G530"/>
      <c r="H530"/>
    </row>
    <row r="531" spans="1:8" s="7" customFormat="1" x14ac:dyDescent="0.35">
      <c r="A531" s="3">
        <v>1434</v>
      </c>
      <c r="B531" s="4">
        <v>2986904</v>
      </c>
      <c r="C531" s="5" t="s">
        <v>7</v>
      </c>
      <c r="D531" s="6" t="str">
        <f>HYPERLINK("mailto:"&amp;VLOOKUP(Table134567681091113141516171817192021[[#This Row],[Contract Administrator]],$F$2:$G$9,2,FALSE)&amp;"?subject="&amp;CONCATENATE("EC-", A531," ","JP-", B531), "Email")</f>
        <v>Email</v>
      </c>
      <c r="F531"/>
      <c r="G531"/>
      <c r="H531"/>
    </row>
    <row r="532" spans="1:8" s="7" customFormat="1" x14ac:dyDescent="0.35">
      <c r="A532" s="3">
        <v>1434</v>
      </c>
      <c r="B532" s="4">
        <v>2986105</v>
      </c>
      <c r="C532" s="5" t="s">
        <v>7</v>
      </c>
      <c r="D532" s="6" t="str">
        <f>HYPERLINK("mailto:"&amp;VLOOKUP(Table134567681091113141516171817192021[[#This Row],[Contract Administrator]],$F$2:$G$9,2,FALSE)&amp;"?subject="&amp;CONCATENATE("EC-", A532," ","JP-", B532), "Email")</f>
        <v>Email</v>
      </c>
      <c r="F532"/>
      <c r="G532"/>
      <c r="H532"/>
    </row>
    <row r="533" spans="1:8" s="7" customFormat="1" x14ac:dyDescent="0.35">
      <c r="A533" s="3">
        <v>1434</v>
      </c>
      <c r="B533" s="4">
        <v>2983104</v>
      </c>
      <c r="C533" s="5" t="s">
        <v>7</v>
      </c>
      <c r="D533" s="6" t="str">
        <f>HYPERLINK("mailto:"&amp;VLOOKUP(Table134567681091113141516171817192021[[#This Row],[Contract Administrator]],$F$2:$G$9,2,FALSE)&amp;"?subject="&amp;CONCATENATE("EC-", A533," ","JP-", B533), "Email")</f>
        <v>Email</v>
      </c>
      <c r="F533"/>
      <c r="G533"/>
      <c r="H533"/>
    </row>
    <row r="534" spans="1:8" s="7" customFormat="1" x14ac:dyDescent="0.35">
      <c r="A534" s="3">
        <v>1434</v>
      </c>
      <c r="B534" s="4">
        <v>2979804</v>
      </c>
      <c r="C534" s="5" t="s">
        <v>7</v>
      </c>
      <c r="D534" s="6" t="str">
        <f>HYPERLINK("mailto:"&amp;VLOOKUP(Table134567681091113141516171817192021[[#This Row],[Contract Administrator]],$F$2:$G$9,2,FALSE)&amp;"?subject="&amp;CONCATENATE("EC-", A534," ","JP-", B534), "Email")</f>
        <v>Email</v>
      </c>
      <c r="F534"/>
      <c r="G534"/>
      <c r="H534"/>
    </row>
    <row r="535" spans="1:8" s="7" customFormat="1" x14ac:dyDescent="0.35">
      <c r="A535" s="3">
        <v>1434</v>
      </c>
      <c r="B535" s="4">
        <v>2979405</v>
      </c>
      <c r="C535" s="5" t="s">
        <v>7</v>
      </c>
      <c r="D535" s="6" t="str">
        <f>HYPERLINK("mailto:"&amp;VLOOKUP(Table134567681091113141516171817192021[[#This Row],[Contract Administrator]],$F$2:$G$9,2,FALSE)&amp;"?subject="&amp;CONCATENATE("EC-", A535," ","JP-", B535), "Email")</f>
        <v>Email</v>
      </c>
      <c r="F535"/>
      <c r="G535"/>
      <c r="H535"/>
    </row>
    <row r="536" spans="1:8" s="7" customFormat="1" x14ac:dyDescent="0.35">
      <c r="A536" s="3">
        <v>1434</v>
      </c>
      <c r="B536" s="4">
        <v>2979004</v>
      </c>
      <c r="C536" s="5" t="s">
        <v>7</v>
      </c>
      <c r="D536" s="6" t="str">
        <f>HYPERLINK("mailto:"&amp;VLOOKUP(Table134567681091113141516171817192021[[#This Row],[Contract Administrator]],$F$2:$G$9,2,FALSE)&amp;"?subject="&amp;CONCATENATE("EC-", A536," ","JP-", B536), "Email")</f>
        <v>Email</v>
      </c>
      <c r="F536"/>
      <c r="G536"/>
      <c r="H536"/>
    </row>
    <row r="537" spans="1:8" s="7" customFormat="1" x14ac:dyDescent="0.35">
      <c r="A537" s="3">
        <v>1434</v>
      </c>
      <c r="B537" s="4">
        <v>2978504</v>
      </c>
      <c r="C537" s="5" t="s">
        <v>7</v>
      </c>
      <c r="D537" s="6" t="str">
        <f>HYPERLINK("mailto:"&amp;VLOOKUP(Table134567681091113141516171817192021[[#This Row],[Contract Administrator]],$F$2:$G$9,2,FALSE)&amp;"?subject="&amp;CONCATENATE("EC-", A537," ","JP-", B537), "Email")</f>
        <v>Email</v>
      </c>
      <c r="F537"/>
      <c r="G537"/>
      <c r="H537"/>
    </row>
    <row r="538" spans="1:8" s="7" customFormat="1" x14ac:dyDescent="0.35">
      <c r="A538" s="3">
        <v>1434</v>
      </c>
      <c r="B538" s="4">
        <v>2978305</v>
      </c>
      <c r="C538" s="5" t="s">
        <v>7</v>
      </c>
      <c r="D538" s="6" t="str">
        <f>HYPERLINK("mailto:"&amp;VLOOKUP(Table134567681091113141516171817192021[[#This Row],[Contract Administrator]],$F$2:$G$9,2,FALSE)&amp;"?subject="&amp;CONCATENATE("EC-", A538," ","JP-", B538), "Email")</f>
        <v>Email</v>
      </c>
      <c r="F538"/>
      <c r="G538"/>
      <c r="H538"/>
    </row>
    <row r="539" spans="1:8" s="7" customFormat="1" x14ac:dyDescent="0.35">
      <c r="A539" s="3">
        <v>1434</v>
      </c>
      <c r="B539" s="4">
        <v>2365504</v>
      </c>
      <c r="C539" s="5" t="s">
        <v>7</v>
      </c>
      <c r="D539" s="6" t="str">
        <f>HYPERLINK("mailto:"&amp;VLOOKUP(Table134567681091113141516171817192021[[#This Row],[Contract Administrator]],$F$2:$G$9,2,FALSE)&amp;"?subject="&amp;CONCATENATE("EC-", A539," ","JP-", B539), "Email")</f>
        <v>Email</v>
      </c>
      <c r="F539"/>
      <c r="G539"/>
      <c r="H539"/>
    </row>
    <row r="540" spans="1:8" s="7" customFormat="1" x14ac:dyDescent="0.35">
      <c r="A540" s="3">
        <v>1434</v>
      </c>
      <c r="B540" s="4">
        <v>2936205</v>
      </c>
      <c r="C540" s="5" t="s">
        <v>7</v>
      </c>
      <c r="D540" s="6" t="str">
        <f>HYPERLINK("mailto:"&amp;VLOOKUP(Table134567681091113141516171817192021[[#This Row],[Contract Administrator]],$F$2:$G$9,2,FALSE)&amp;"?subject="&amp;CONCATENATE("EC-", A540," ","JP-", B540), "Email")</f>
        <v>Email</v>
      </c>
      <c r="F540"/>
      <c r="G540"/>
      <c r="H540"/>
    </row>
    <row r="541" spans="1:8" s="7" customFormat="1" x14ac:dyDescent="0.35">
      <c r="A541" s="3">
        <v>1434</v>
      </c>
      <c r="B541" s="4">
        <v>2934104</v>
      </c>
      <c r="C541" s="5" t="s">
        <v>7</v>
      </c>
      <c r="D541" s="6" t="str">
        <f>HYPERLINK("mailto:"&amp;VLOOKUP(Table134567681091113141516171817192021[[#This Row],[Contract Administrator]],$F$2:$G$9,2,FALSE)&amp;"?subject="&amp;CONCATENATE("EC-", A541," ","JP-", B541), "Email")</f>
        <v>Email</v>
      </c>
      <c r="F541"/>
      <c r="G541"/>
      <c r="H541"/>
    </row>
    <row r="542" spans="1:8" s="7" customFormat="1" x14ac:dyDescent="0.35">
      <c r="A542" s="3">
        <v>1434</v>
      </c>
      <c r="B542" s="4">
        <v>2933704</v>
      </c>
      <c r="C542" s="5" t="s">
        <v>7</v>
      </c>
      <c r="D542" s="6" t="str">
        <f>HYPERLINK("mailto:"&amp;VLOOKUP(Table134567681091113141516171817192021[[#This Row],[Contract Administrator]],$F$2:$G$9,2,FALSE)&amp;"?subject="&amp;CONCATENATE("EC-", A542," ","JP-", B542), "Email")</f>
        <v>Email</v>
      </c>
      <c r="F542"/>
      <c r="G542"/>
      <c r="H542"/>
    </row>
    <row r="543" spans="1:8" s="7" customFormat="1" x14ac:dyDescent="0.35">
      <c r="A543" s="3">
        <v>1434</v>
      </c>
      <c r="B543" s="4">
        <v>3130505</v>
      </c>
      <c r="C543" s="5" t="s">
        <v>7</v>
      </c>
      <c r="D543" s="6" t="str">
        <f>HYPERLINK("mailto:"&amp;VLOOKUP(Table134567681091113141516171817192021[[#This Row],[Contract Administrator]],$F$2:$G$9,2,FALSE)&amp;"?subject="&amp;CONCATENATE("EC-", A543," ","JP-", B543), "Email")</f>
        <v>Email</v>
      </c>
      <c r="F543"/>
      <c r="G543"/>
      <c r="H543"/>
    </row>
    <row r="544" spans="1:8" s="7" customFormat="1" x14ac:dyDescent="0.35">
      <c r="A544" s="3">
        <v>1434</v>
      </c>
      <c r="B544" s="4">
        <v>3129904</v>
      </c>
      <c r="C544" s="5" t="s">
        <v>7</v>
      </c>
      <c r="D544" s="6" t="str">
        <f>HYPERLINK("mailto:"&amp;VLOOKUP(Table134567681091113141516171817192021[[#This Row],[Contract Administrator]],$F$2:$G$9,2,FALSE)&amp;"?subject="&amp;CONCATENATE("EC-", A544," ","JP-", B544), "Email")</f>
        <v>Email</v>
      </c>
      <c r="F544"/>
      <c r="G544"/>
      <c r="H544"/>
    </row>
    <row r="545" spans="1:8" s="7" customFormat="1" x14ac:dyDescent="0.35">
      <c r="A545" s="3">
        <v>1434</v>
      </c>
      <c r="B545" s="4">
        <v>3123304</v>
      </c>
      <c r="C545" s="5" t="s">
        <v>7</v>
      </c>
      <c r="D545" s="6" t="str">
        <f>HYPERLINK("mailto:"&amp;VLOOKUP(Table134567681091113141516171817192021[[#This Row],[Contract Administrator]],$F$2:$G$9,2,FALSE)&amp;"?subject="&amp;CONCATENATE("EC-", A545," ","JP-", B545), "Email")</f>
        <v>Email</v>
      </c>
      <c r="F545"/>
      <c r="G545"/>
      <c r="H545"/>
    </row>
    <row r="546" spans="1:8" s="7" customFormat="1" x14ac:dyDescent="0.35">
      <c r="A546" s="3">
        <v>1434</v>
      </c>
      <c r="B546" s="4">
        <v>3123104</v>
      </c>
      <c r="C546" s="5" t="s">
        <v>7</v>
      </c>
      <c r="D546" s="6" t="str">
        <f>HYPERLINK("mailto:"&amp;VLOOKUP(Table134567681091113141516171817192021[[#This Row],[Contract Administrator]],$F$2:$G$9,2,FALSE)&amp;"?subject="&amp;CONCATENATE("EC-", A546," ","JP-", B546), "Email")</f>
        <v>Email</v>
      </c>
      <c r="F546"/>
      <c r="G546"/>
      <c r="H546"/>
    </row>
    <row r="547" spans="1:8" s="7" customFormat="1" x14ac:dyDescent="0.35">
      <c r="A547" s="3">
        <v>1434</v>
      </c>
      <c r="B547" s="4">
        <v>3122904</v>
      </c>
      <c r="C547" s="5" t="s">
        <v>7</v>
      </c>
      <c r="D547" s="6" t="str">
        <f>HYPERLINK("mailto:"&amp;VLOOKUP(Table134567681091113141516171817192021[[#This Row],[Contract Administrator]],$F$2:$G$9,2,FALSE)&amp;"?subject="&amp;CONCATENATE("EC-", A547," ","JP-", B547), "Email")</f>
        <v>Email</v>
      </c>
      <c r="F547"/>
      <c r="G547"/>
      <c r="H547"/>
    </row>
    <row r="548" spans="1:8" s="7" customFormat="1" x14ac:dyDescent="0.35">
      <c r="A548" s="3">
        <v>1434</v>
      </c>
      <c r="B548" s="4">
        <v>3122704</v>
      </c>
      <c r="C548" s="5" t="s">
        <v>7</v>
      </c>
      <c r="D548" s="6" t="str">
        <f>HYPERLINK("mailto:"&amp;VLOOKUP(Table134567681091113141516171817192021[[#This Row],[Contract Administrator]],$F$2:$G$9,2,FALSE)&amp;"?subject="&amp;CONCATENATE("EC-", A548," ","JP-", B548), "Email")</f>
        <v>Email</v>
      </c>
      <c r="F548"/>
      <c r="G548"/>
      <c r="H548"/>
    </row>
    <row r="549" spans="1:8" s="7" customFormat="1" x14ac:dyDescent="0.35">
      <c r="A549" s="3">
        <v>1434</v>
      </c>
      <c r="B549" s="4">
        <v>3122604</v>
      </c>
      <c r="C549" s="5" t="s">
        <v>7</v>
      </c>
      <c r="D549" s="6" t="str">
        <f>HYPERLINK("mailto:"&amp;VLOOKUP(Table134567681091113141516171817192021[[#This Row],[Contract Administrator]],$F$2:$G$9,2,FALSE)&amp;"?subject="&amp;CONCATENATE("EC-", A549," ","JP-", B549), "Email")</f>
        <v>Email</v>
      </c>
      <c r="F549"/>
      <c r="G549"/>
      <c r="H549"/>
    </row>
    <row r="550" spans="1:8" s="7" customFormat="1" x14ac:dyDescent="0.35">
      <c r="A550" s="3">
        <v>1434</v>
      </c>
      <c r="B550" s="4">
        <v>3122504</v>
      </c>
      <c r="C550" s="5" t="s">
        <v>7</v>
      </c>
      <c r="D550" s="6" t="str">
        <f>HYPERLINK("mailto:"&amp;VLOOKUP(Table134567681091113141516171817192021[[#This Row],[Contract Administrator]],$F$2:$G$9,2,FALSE)&amp;"?subject="&amp;CONCATENATE("EC-", A550," ","JP-", B550), "Email")</f>
        <v>Email</v>
      </c>
      <c r="F550"/>
      <c r="G550"/>
      <c r="H550"/>
    </row>
    <row r="551" spans="1:8" s="7" customFormat="1" x14ac:dyDescent="0.35">
      <c r="A551" s="3">
        <v>1434</v>
      </c>
      <c r="B551" s="4">
        <v>3122005</v>
      </c>
      <c r="C551" s="5" t="s">
        <v>7</v>
      </c>
      <c r="D551" s="6" t="str">
        <f>HYPERLINK("mailto:"&amp;VLOOKUP(Table134567681091113141516171817192021[[#This Row],[Contract Administrator]],$F$2:$G$9,2,FALSE)&amp;"?subject="&amp;CONCATENATE("EC-", A551," ","JP-", B551), "Email")</f>
        <v>Email</v>
      </c>
      <c r="F551"/>
      <c r="G551"/>
      <c r="H551"/>
    </row>
    <row r="552" spans="1:8" s="7" customFormat="1" x14ac:dyDescent="0.35">
      <c r="A552" s="3">
        <v>1434</v>
      </c>
      <c r="B552" s="4">
        <v>3121904</v>
      </c>
      <c r="C552" s="5" t="s">
        <v>7</v>
      </c>
      <c r="D552" s="6" t="str">
        <f>HYPERLINK("mailto:"&amp;VLOOKUP(Table134567681091113141516171817192021[[#This Row],[Contract Administrator]],$F$2:$G$9,2,FALSE)&amp;"?subject="&amp;CONCATENATE("EC-", A552," ","JP-", B552), "Email")</f>
        <v>Email</v>
      </c>
      <c r="F552"/>
      <c r="G552"/>
      <c r="H552"/>
    </row>
    <row r="553" spans="1:8" s="7" customFormat="1" x14ac:dyDescent="0.35">
      <c r="A553" s="3">
        <v>1434</v>
      </c>
      <c r="B553" s="4">
        <v>3121605</v>
      </c>
      <c r="C553" s="5" t="s">
        <v>7</v>
      </c>
      <c r="D553" s="6" t="str">
        <f>HYPERLINK("mailto:"&amp;VLOOKUP(Table134567681091113141516171817192021[[#This Row],[Contract Administrator]],$F$2:$G$9,2,FALSE)&amp;"?subject="&amp;CONCATENATE("EC-", A553," ","JP-", B553), "Email")</f>
        <v>Email</v>
      </c>
      <c r="F553"/>
      <c r="G553"/>
      <c r="H553"/>
    </row>
    <row r="554" spans="1:8" s="7" customFormat="1" x14ac:dyDescent="0.35">
      <c r="A554" s="3">
        <v>1434</v>
      </c>
      <c r="B554" s="4">
        <v>3121604</v>
      </c>
      <c r="C554" s="5" t="s">
        <v>7</v>
      </c>
      <c r="D554" s="6" t="str">
        <f>HYPERLINK("mailto:"&amp;VLOOKUP(Table134567681091113141516171817192021[[#This Row],[Contract Administrator]],$F$2:$G$9,2,FALSE)&amp;"?subject="&amp;CONCATENATE("EC-", A554," ","JP-", B554), "Email")</f>
        <v>Email</v>
      </c>
      <c r="F554"/>
      <c r="G554"/>
      <c r="H554"/>
    </row>
    <row r="555" spans="1:8" s="7" customFormat="1" x14ac:dyDescent="0.35">
      <c r="A555" s="3">
        <v>1434</v>
      </c>
      <c r="B555" s="4">
        <v>3119204</v>
      </c>
      <c r="C555" s="5" t="s">
        <v>7</v>
      </c>
      <c r="D555" s="6" t="str">
        <f>HYPERLINK("mailto:"&amp;VLOOKUP(Table134567681091113141516171817192021[[#This Row],[Contract Administrator]],$F$2:$G$9,2,FALSE)&amp;"?subject="&amp;CONCATENATE("EC-", A555," ","JP-", B555), "Email")</f>
        <v>Email</v>
      </c>
      <c r="F555"/>
      <c r="G555"/>
      <c r="H555"/>
    </row>
    <row r="556" spans="1:8" s="7" customFormat="1" x14ac:dyDescent="0.35">
      <c r="A556" s="3">
        <v>1434</v>
      </c>
      <c r="B556" s="4">
        <v>3117104</v>
      </c>
      <c r="C556" s="5" t="s">
        <v>7</v>
      </c>
      <c r="D556" s="6" t="str">
        <f>HYPERLINK("mailto:"&amp;VLOOKUP(Table134567681091113141516171817192021[[#This Row],[Contract Administrator]],$F$2:$G$9,2,FALSE)&amp;"?subject="&amp;CONCATENATE("EC-", A556," ","JP-", B556), "Email")</f>
        <v>Email</v>
      </c>
      <c r="F556"/>
      <c r="G556"/>
      <c r="H556"/>
    </row>
    <row r="557" spans="1:8" s="7" customFormat="1" x14ac:dyDescent="0.35">
      <c r="A557" s="3">
        <v>1434</v>
      </c>
      <c r="B557" s="4">
        <v>3116904</v>
      </c>
      <c r="C557" s="5" t="s">
        <v>7</v>
      </c>
      <c r="D557" s="6" t="str">
        <f>HYPERLINK("mailto:"&amp;VLOOKUP(Table134567681091113141516171817192021[[#This Row],[Contract Administrator]],$F$2:$G$9,2,FALSE)&amp;"?subject="&amp;CONCATENATE("EC-", A557," ","JP-", B557), "Email")</f>
        <v>Email</v>
      </c>
      <c r="F557"/>
      <c r="G557"/>
      <c r="H557"/>
    </row>
    <row r="558" spans="1:8" s="7" customFormat="1" x14ac:dyDescent="0.35">
      <c r="A558" s="3">
        <v>1434</v>
      </c>
      <c r="B558" s="4">
        <v>3089704</v>
      </c>
      <c r="C558" s="5" t="s">
        <v>7</v>
      </c>
      <c r="D558" s="6" t="str">
        <f>HYPERLINK("mailto:"&amp;VLOOKUP(Table134567681091113141516171817192021[[#This Row],[Contract Administrator]],$F$2:$G$9,2,FALSE)&amp;"?subject="&amp;CONCATENATE("EC-", A558," ","JP-", B558), "Email")</f>
        <v>Email</v>
      </c>
      <c r="F558"/>
      <c r="G558"/>
      <c r="H558"/>
    </row>
    <row r="559" spans="1:8" s="7" customFormat="1" x14ac:dyDescent="0.35">
      <c r="A559" s="3">
        <v>1434</v>
      </c>
      <c r="B559" s="4">
        <v>3026017</v>
      </c>
      <c r="C559" s="5" t="s">
        <v>7</v>
      </c>
      <c r="D559" s="6" t="str">
        <f>HYPERLINK("mailto:"&amp;VLOOKUP(Table134567681091113141516171817192021[[#This Row],[Contract Administrator]],$F$2:$G$9,2,FALSE)&amp;"?subject="&amp;CONCATENATE("EC-", A559," ","JP-", B559), "Email")</f>
        <v>Email</v>
      </c>
      <c r="F559"/>
      <c r="G559"/>
      <c r="H559"/>
    </row>
    <row r="560" spans="1:8" s="7" customFormat="1" x14ac:dyDescent="0.35">
      <c r="A560" s="3">
        <v>1434</v>
      </c>
      <c r="B560" s="4">
        <v>2999804</v>
      </c>
      <c r="C560" s="5" t="s">
        <v>7</v>
      </c>
      <c r="D560" s="6" t="str">
        <f>HYPERLINK("mailto:"&amp;VLOOKUP(Table134567681091113141516171817192021[[#This Row],[Contract Administrator]],$F$2:$G$9,2,FALSE)&amp;"?subject="&amp;CONCATENATE("EC-", A560," ","JP-", B560), "Email")</f>
        <v>Email</v>
      </c>
      <c r="F560"/>
      <c r="G560"/>
      <c r="H560"/>
    </row>
    <row r="561" spans="1:8" s="7" customFormat="1" x14ac:dyDescent="0.35">
      <c r="A561" s="3">
        <v>1434</v>
      </c>
      <c r="B561" s="4">
        <v>2999504</v>
      </c>
      <c r="C561" s="5" t="s">
        <v>7</v>
      </c>
      <c r="D561" s="6" t="str">
        <f>HYPERLINK("mailto:"&amp;VLOOKUP(Table134567681091113141516171817192021[[#This Row],[Contract Administrator]],$F$2:$G$9,2,FALSE)&amp;"?subject="&amp;CONCATENATE("EC-", A561," ","JP-", B561), "Email")</f>
        <v>Email</v>
      </c>
      <c r="F561"/>
      <c r="G561"/>
      <c r="H561"/>
    </row>
    <row r="562" spans="1:8" s="7" customFormat="1" x14ac:dyDescent="0.35">
      <c r="A562" s="3">
        <v>1434</v>
      </c>
      <c r="B562" s="4">
        <v>2999004</v>
      </c>
      <c r="C562" s="5" t="s">
        <v>7</v>
      </c>
      <c r="D562" s="6" t="str">
        <f>HYPERLINK("mailto:"&amp;VLOOKUP(Table134567681091113141516171817192021[[#This Row],[Contract Administrator]],$F$2:$G$9,2,FALSE)&amp;"?subject="&amp;CONCATENATE("EC-", A562," ","JP-", B562), "Email")</f>
        <v>Email</v>
      </c>
      <c r="F562"/>
      <c r="G562"/>
      <c r="H562"/>
    </row>
    <row r="563" spans="1:8" s="7" customFormat="1" x14ac:dyDescent="0.35">
      <c r="A563" s="3">
        <v>1434</v>
      </c>
      <c r="B563" s="4">
        <v>2998604</v>
      </c>
      <c r="C563" s="5" t="s">
        <v>7</v>
      </c>
      <c r="D563" s="6" t="str">
        <f>HYPERLINK("mailto:"&amp;VLOOKUP(Table134567681091113141516171817192021[[#This Row],[Contract Administrator]],$F$2:$G$9,2,FALSE)&amp;"?subject="&amp;CONCATENATE("EC-", A563," ","JP-", B563), "Email")</f>
        <v>Email</v>
      </c>
      <c r="F563"/>
      <c r="G563"/>
      <c r="H563"/>
    </row>
    <row r="564" spans="1:8" s="7" customFormat="1" x14ac:dyDescent="0.35">
      <c r="A564" s="3">
        <v>1434</v>
      </c>
      <c r="B564" s="4">
        <v>2998204</v>
      </c>
      <c r="C564" s="5" t="s">
        <v>7</v>
      </c>
      <c r="D564" s="6" t="str">
        <f>HYPERLINK("mailto:"&amp;VLOOKUP(Table134567681091113141516171817192021[[#This Row],[Contract Administrator]],$F$2:$G$9,2,FALSE)&amp;"?subject="&amp;CONCATENATE("EC-", A564," ","JP-", B564), "Email")</f>
        <v>Email</v>
      </c>
      <c r="F564"/>
      <c r="G564"/>
      <c r="H564"/>
    </row>
    <row r="565" spans="1:8" s="7" customFormat="1" x14ac:dyDescent="0.35">
      <c r="A565" s="3">
        <v>1434</v>
      </c>
      <c r="B565" s="4">
        <v>2998104</v>
      </c>
      <c r="C565" s="5" t="s">
        <v>7</v>
      </c>
      <c r="D565" s="6" t="str">
        <f>HYPERLINK("mailto:"&amp;VLOOKUP(Table134567681091113141516171817192021[[#This Row],[Contract Administrator]],$F$2:$G$9,2,FALSE)&amp;"?subject="&amp;CONCATENATE("EC-", A565," ","JP-", B565), "Email")</f>
        <v>Email</v>
      </c>
      <c r="F565"/>
      <c r="G565"/>
      <c r="H565"/>
    </row>
    <row r="566" spans="1:8" s="7" customFormat="1" x14ac:dyDescent="0.35">
      <c r="A566" s="3">
        <v>1434</v>
      </c>
      <c r="B566" s="4">
        <v>2997804</v>
      </c>
      <c r="C566" s="5" t="s">
        <v>7</v>
      </c>
      <c r="D566" s="6" t="str">
        <f>HYPERLINK("mailto:"&amp;VLOOKUP(Table134567681091113141516171817192021[[#This Row],[Contract Administrator]],$F$2:$G$9,2,FALSE)&amp;"?subject="&amp;CONCATENATE("EC-", A566," ","JP-", B566), "Email")</f>
        <v>Email</v>
      </c>
      <c r="F566"/>
      <c r="G566"/>
      <c r="H566"/>
    </row>
    <row r="567" spans="1:8" s="7" customFormat="1" x14ac:dyDescent="0.35">
      <c r="A567" s="3">
        <v>1434</v>
      </c>
      <c r="B567" s="4">
        <v>2997604</v>
      </c>
      <c r="C567" s="5" t="s">
        <v>7</v>
      </c>
      <c r="D567" s="6" t="str">
        <f>HYPERLINK("mailto:"&amp;VLOOKUP(Table134567681091113141516171817192021[[#This Row],[Contract Administrator]],$F$2:$G$9,2,FALSE)&amp;"?subject="&amp;CONCATENATE("EC-", A567," ","JP-", B567), "Email")</f>
        <v>Email</v>
      </c>
      <c r="F567"/>
      <c r="G567"/>
      <c r="H567"/>
    </row>
    <row r="568" spans="1:8" s="7" customFormat="1" x14ac:dyDescent="0.35">
      <c r="A568" s="3">
        <v>1434</v>
      </c>
      <c r="B568" s="4">
        <v>2996804</v>
      </c>
      <c r="C568" s="5" t="s">
        <v>7</v>
      </c>
      <c r="D568" s="6" t="str">
        <f>HYPERLINK("mailto:"&amp;VLOOKUP(Table134567681091113141516171817192021[[#This Row],[Contract Administrator]],$F$2:$G$9,2,FALSE)&amp;"?subject="&amp;CONCATENATE("EC-", A568," ","JP-", B568), "Email")</f>
        <v>Email</v>
      </c>
      <c r="F568"/>
      <c r="G568"/>
      <c r="H568"/>
    </row>
    <row r="569" spans="1:8" s="7" customFormat="1" x14ac:dyDescent="0.35">
      <c r="A569" s="3">
        <v>1434</v>
      </c>
      <c r="B569" s="4">
        <v>2995804</v>
      </c>
      <c r="C569" s="5" t="s">
        <v>7</v>
      </c>
      <c r="D569" s="6" t="str">
        <f>HYPERLINK("mailto:"&amp;VLOOKUP(Table134567681091113141516171817192021[[#This Row],[Contract Administrator]],$F$2:$G$9,2,FALSE)&amp;"?subject="&amp;CONCATENATE("EC-", A569," ","JP-", B569), "Email")</f>
        <v>Email</v>
      </c>
      <c r="F569"/>
      <c r="G569"/>
      <c r="H569"/>
    </row>
    <row r="570" spans="1:8" s="7" customFormat="1" x14ac:dyDescent="0.35">
      <c r="A570" s="3">
        <v>1434</v>
      </c>
      <c r="B570" s="4">
        <v>2995104</v>
      </c>
      <c r="C570" s="5" t="s">
        <v>7</v>
      </c>
      <c r="D570" s="6" t="str">
        <f>HYPERLINK("mailto:"&amp;VLOOKUP(Table134567681091113141516171817192021[[#This Row],[Contract Administrator]],$F$2:$G$9,2,FALSE)&amp;"?subject="&amp;CONCATENATE("EC-", A570," ","JP-", B570), "Email")</f>
        <v>Email</v>
      </c>
      <c r="F570"/>
      <c r="G570"/>
      <c r="H570"/>
    </row>
    <row r="571" spans="1:8" s="7" customFormat="1" x14ac:dyDescent="0.35">
      <c r="A571" s="3">
        <v>1434</v>
      </c>
      <c r="B571" s="4">
        <v>2995004</v>
      </c>
      <c r="C571" s="5" t="s">
        <v>7</v>
      </c>
      <c r="D571" s="6" t="str">
        <f>HYPERLINK("mailto:"&amp;VLOOKUP(Table134567681091113141516171817192021[[#This Row],[Contract Administrator]],$F$2:$G$9,2,FALSE)&amp;"?subject="&amp;CONCATENATE("EC-", A571," ","JP-", B571), "Email")</f>
        <v>Email</v>
      </c>
      <c r="F571"/>
      <c r="G571"/>
      <c r="H571"/>
    </row>
    <row r="572" spans="1:8" s="7" customFormat="1" x14ac:dyDescent="0.35">
      <c r="A572" s="3">
        <v>1434</v>
      </c>
      <c r="B572" s="4">
        <v>2994804</v>
      </c>
      <c r="C572" s="5" t="s">
        <v>7</v>
      </c>
      <c r="D572" s="6" t="str">
        <f>HYPERLINK("mailto:"&amp;VLOOKUP(Table134567681091113141516171817192021[[#This Row],[Contract Administrator]],$F$2:$G$9,2,FALSE)&amp;"?subject="&amp;CONCATENATE("EC-", A572," ","JP-", B572), "Email")</f>
        <v>Email</v>
      </c>
      <c r="F572"/>
      <c r="G572"/>
      <c r="H572"/>
    </row>
    <row r="573" spans="1:8" s="7" customFormat="1" x14ac:dyDescent="0.35">
      <c r="A573" s="3">
        <v>1434</v>
      </c>
      <c r="B573" s="4">
        <v>2994705</v>
      </c>
      <c r="C573" s="5" t="s">
        <v>7</v>
      </c>
      <c r="D573" s="6" t="str">
        <f>HYPERLINK("mailto:"&amp;VLOOKUP(Table134567681091113141516171817192021[[#This Row],[Contract Administrator]],$F$2:$G$9,2,FALSE)&amp;"?subject="&amp;CONCATENATE("EC-", A573," ","JP-", B573), "Email")</f>
        <v>Email</v>
      </c>
      <c r="F573"/>
      <c r="G573"/>
      <c r="H573"/>
    </row>
    <row r="574" spans="1:8" s="7" customFormat="1" x14ac:dyDescent="0.35">
      <c r="A574" s="3">
        <v>1434</v>
      </c>
      <c r="B574" s="4">
        <v>2994704</v>
      </c>
      <c r="C574" s="5" t="s">
        <v>7</v>
      </c>
      <c r="D574" s="6" t="str">
        <f>HYPERLINK("mailto:"&amp;VLOOKUP(Table134567681091113141516171817192021[[#This Row],[Contract Administrator]],$F$2:$G$9,2,FALSE)&amp;"?subject="&amp;CONCATENATE("EC-", A574," ","JP-", B574), "Email")</f>
        <v>Email</v>
      </c>
      <c r="F574"/>
      <c r="G574"/>
      <c r="H574"/>
    </row>
    <row r="575" spans="1:8" s="7" customFormat="1" x14ac:dyDescent="0.35">
      <c r="A575" s="3">
        <v>1434</v>
      </c>
      <c r="B575" s="4">
        <v>2994604</v>
      </c>
      <c r="C575" s="5" t="s">
        <v>7</v>
      </c>
      <c r="D575" s="6" t="str">
        <f>HYPERLINK("mailto:"&amp;VLOOKUP(Table134567681091113141516171817192021[[#This Row],[Contract Administrator]],$F$2:$G$9,2,FALSE)&amp;"?subject="&amp;CONCATENATE("EC-", A575," ","JP-", B575), "Email")</f>
        <v>Email</v>
      </c>
      <c r="F575"/>
      <c r="G575"/>
      <c r="H575"/>
    </row>
    <row r="576" spans="1:8" s="7" customFormat="1" x14ac:dyDescent="0.35">
      <c r="A576" s="3">
        <v>1434</v>
      </c>
      <c r="B576" s="4">
        <v>2994204</v>
      </c>
      <c r="C576" s="5" t="s">
        <v>7</v>
      </c>
      <c r="D576" s="6" t="str">
        <f>HYPERLINK("mailto:"&amp;VLOOKUP(Table134567681091113141516171817192021[[#This Row],[Contract Administrator]],$F$2:$G$9,2,FALSE)&amp;"?subject="&amp;CONCATENATE("EC-", A576," ","JP-", B576), "Email")</f>
        <v>Email</v>
      </c>
      <c r="F576"/>
      <c r="G576"/>
      <c r="H576"/>
    </row>
    <row r="577" spans="1:8" s="7" customFormat="1" x14ac:dyDescent="0.35">
      <c r="A577" s="3">
        <v>1434</v>
      </c>
      <c r="B577" s="4">
        <v>2992305</v>
      </c>
      <c r="C577" s="5" t="s">
        <v>7</v>
      </c>
      <c r="D577" s="6" t="str">
        <f>HYPERLINK("mailto:"&amp;VLOOKUP(Table134567681091113141516171817192021[[#This Row],[Contract Administrator]],$F$2:$G$9,2,FALSE)&amp;"?subject="&amp;CONCATENATE("EC-", A577," ","JP-", B577), "Email")</f>
        <v>Email</v>
      </c>
      <c r="F577"/>
      <c r="G577"/>
      <c r="H577"/>
    </row>
    <row r="578" spans="1:8" s="7" customFormat="1" x14ac:dyDescent="0.35">
      <c r="A578" s="3">
        <v>1434</v>
      </c>
      <c r="B578" s="4">
        <v>2991804</v>
      </c>
      <c r="C578" s="5" t="s">
        <v>7</v>
      </c>
      <c r="D578" s="6" t="str">
        <f>HYPERLINK("mailto:"&amp;VLOOKUP(Table134567681091113141516171817192021[[#This Row],[Contract Administrator]],$F$2:$G$9,2,FALSE)&amp;"?subject="&amp;CONCATENATE("EC-", A578," ","JP-", B578), "Email")</f>
        <v>Email</v>
      </c>
      <c r="F578"/>
      <c r="G578"/>
      <c r="H578"/>
    </row>
    <row r="579" spans="1:8" s="7" customFormat="1" x14ac:dyDescent="0.35">
      <c r="A579" s="3">
        <v>1434</v>
      </c>
      <c r="B579" s="4">
        <v>2991504</v>
      </c>
      <c r="C579" s="5" t="s">
        <v>7</v>
      </c>
      <c r="D579" s="6" t="str">
        <f>HYPERLINK("mailto:"&amp;VLOOKUP(Table134567681091113141516171817192021[[#This Row],[Contract Administrator]],$F$2:$G$9,2,FALSE)&amp;"?subject="&amp;CONCATENATE("EC-", A579," ","JP-", B579), "Email")</f>
        <v>Email</v>
      </c>
      <c r="F579"/>
      <c r="G579"/>
      <c r="H579"/>
    </row>
    <row r="580" spans="1:8" s="7" customFormat="1" x14ac:dyDescent="0.35">
      <c r="A580" s="3">
        <v>1434</v>
      </c>
      <c r="B580" s="4">
        <v>2990904</v>
      </c>
      <c r="C580" s="5" t="s">
        <v>7</v>
      </c>
      <c r="D580" s="6" t="str">
        <f>HYPERLINK("mailto:"&amp;VLOOKUP(Table134567681091113141516171817192021[[#This Row],[Contract Administrator]],$F$2:$G$9,2,FALSE)&amp;"?subject="&amp;CONCATENATE("EC-", A580," ","JP-", B580), "Email")</f>
        <v>Email</v>
      </c>
      <c r="F580"/>
      <c r="G580"/>
      <c r="H580"/>
    </row>
    <row r="581" spans="1:8" s="7" customFormat="1" x14ac:dyDescent="0.35">
      <c r="A581" s="3">
        <v>1434</v>
      </c>
      <c r="B581" s="4">
        <v>2349104</v>
      </c>
      <c r="C581" s="5" t="s">
        <v>7</v>
      </c>
      <c r="D581" s="6" t="str">
        <f>HYPERLINK("mailto:"&amp;VLOOKUP(Table134567681091113141516171817192021[[#This Row],[Contract Administrator]],$F$2:$G$9,2,FALSE)&amp;"?subject="&amp;CONCATENATE("EC-", A581," ","JP-", B581), "Email")</f>
        <v>Email</v>
      </c>
      <c r="F581"/>
      <c r="G581"/>
      <c r="H581"/>
    </row>
    <row r="582" spans="1:8" s="7" customFormat="1" x14ac:dyDescent="0.35">
      <c r="A582" s="3">
        <v>1434</v>
      </c>
      <c r="B582" s="4">
        <v>2347904</v>
      </c>
      <c r="C582" s="5" t="s">
        <v>7</v>
      </c>
      <c r="D582" s="6" t="str">
        <f>HYPERLINK("mailto:"&amp;VLOOKUP(Table134567681091113141516171817192021[[#This Row],[Contract Administrator]],$F$2:$G$9,2,FALSE)&amp;"?subject="&amp;CONCATENATE("EC-", A582," ","JP-", B582), "Email")</f>
        <v>Email</v>
      </c>
      <c r="F582"/>
      <c r="G582"/>
      <c r="H582"/>
    </row>
    <row r="583" spans="1:8" s="7" customFormat="1" x14ac:dyDescent="0.35">
      <c r="A583" s="3">
        <v>1434</v>
      </c>
      <c r="B583" s="4">
        <v>2294904</v>
      </c>
      <c r="C583" s="5" t="s">
        <v>7</v>
      </c>
      <c r="D583" s="6" t="str">
        <f>HYPERLINK("mailto:"&amp;VLOOKUP(Table134567681091113141516171817192021[[#This Row],[Contract Administrator]],$F$2:$G$9,2,FALSE)&amp;"?subject="&amp;CONCATENATE("EC-", A583," ","JP-", B583), "Email")</f>
        <v>Email</v>
      </c>
      <c r="F583"/>
      <c r="G583"/>
      <c r="H583"/>
    </row>
    <row r="584" spans="1:8" s="7" customFormat="1" x14ac:dyDescent="0.35">
      <c r="A584" s="3">
        <v>1434</v>
      </c>
      <c r="B584" s="4">
        <v>2178204</v>
      </c>
      <c r="C584" s="5" t="s">
        <v>7</v>
      </c>
      <c r="D584" s="6" t="str">
        <f>HYPERLINK("mailto:"&amp;VLOOKUP(Table134567681091113141516171817192021[[#This Row],[Contract Administrator]],$F$2:$G$9,2,FALSE)&amp;"?subject="&amp;CONCATENATE("EC-", A584," ","JP-", B584), "Email")</f>
        <v>Email</v>
      </c>
      <c r="F584"/>
      <c r="G584"/>
      <c r="H584"/>
    </row>
    <row r="585" spans="1:8" s="7" customFormat="1" x14ac:dyDescent="0.35">
      <c r="A585" s="3">
        <v>1434</v>
      </c>
      <c r="B585" s="4">
        <v>2036017</v>
      </c>
      <c r="C585" s="5" t="s">
        <v>7</v>
      </c>
      <c r="D585" s="6" t="str">
        <f>HYPERLINK("mailto:"&amp;VLOOKUP(Table134567681091113141516171817192021[[#This Row],[Contract Administrator]],$F$2:$G$9,2,FALSE)&amp;"?subject="&amp;CONCATENATE("EC-", A585," ","JP-", B585), "Email")</f>
        <v>Email</v>
      </c>
      <c r="F585"/>
      <c r="G585"/>
      <c r="H585"/>
    </row>
    <row r="586" spans="1:8" s="7" customFormat="1" x14ac:dyDescent="0.35">
      <c r="A586" s="3">
        <v>1434</v>
      </c>
      <c r="B586" s="4">
        <v>2931604</v>
      </c>
      <c r="C586" s="5" t="s">
        <v>7</v>
      </c>
      <c r="D586" s="6" t="str">
        <f>HYPERLINK("mailto:"&amp;VLOOKUP(Table134567681091113141516171817192021[[#This Row],[Contract Administrator]],$F$2:$G$9,2,FALSE)&amp;"?subject="&amp;CONCATENATE("EC-", A586," ","JP-", B586), "Email")</f>
        <v>Email</v>
      </c>
      <c r="F586"/>
      <c r="G586"/>
      <c r="H586"/>
    </row>
    <row r="587" spans="1:8" s="7" customFormat="1" x14ac:dyDescent="0.35">
      <c r="A587" s="3">
        <v>1434</v>
      </c>
      <c r="B587" s="4">
        <v>2930404</v>
      </c>
      <c r="C587" s="5" t="s">
        <v>7</v>
      </c>
      <c r="D587" s="6" t="str">
        <f>HYPERLINK("mailto:"&amp;VLOOKUP(Table134567681091113141516171817192021[[#This Row],[Contract Administrator]],$F$2:$G$9,2,FALSE)&amp;"?subject="&amp;CONCATENATE("EC-", A587," ","JP-", B587), "Email")</f>
        <v>Email</v>
      </c>
      <c r="F587"/>
      <c r="G587"/>
      <c r="H587"/>
    </row>
    <row r="588" spans="1:8" s="7" customFormat="1" x14ac:dyDescent="0.35">
      <c r="A588" s="3">
        <v>1434</v>
      </c>
      <c r="B588" s="4">
        <v>2925804</v>
      </c>
      <c r="C588" s="5" t="s">
        <v>7</v>
      </c>
      <c r="D588" s="6" t="str">
        <f>HYPERLINK("mailto:"&amp;VLOOKUP(Table134567681091113141516171817192021[[#This Row],[Contract Administrator]],$F$2:$G$9,2,FALSE)&amp;"?subject="&amp;CONCATENATE("EC-", A588," ","JP-", B588), "Email")</f>
        <v>Email</v>
      </c>
      <c r="F588"/>
      <c r="G588"/>
      <c r="H588"/>
    </row>
    <row r="589" spans="1:8" s="7" customFormat="1" x14ac:dyDescent="0.35">
      <c r="A589" s="3">
        <v>1434</v>
      </c>
      <c r="B589" s="4">
        <v>3026022</v>
      </c>
      <c r="C589" s="5" t="s">
        <v>7</v>
      </c>
      <c r="D589" s="6" t="str">
        <f>HYPERLINK("mailto:"&amp;VLOOKUP(Table134567681091113141516171817192021[[#This Row],[Contract Administrator]],$F$2:$G$9,2,FALSE)&amp;"?subject="&amp;CONCATENATE("EC-", A589," ","JP-", B589), "Email")</f>
        <v>Email</v>
      </c>
      <c r="F589"/>
      <c r="G589"/>
      <c r="H589"/>
    </row>
    <row r="590" spans="1:8" s="7" customFormat="1" x14ac:dyDescent="0.35">
      <c r="A590" s="3">
        <v>1434</v>
      </c>
      <c r="B590" s="4">
        <v>2873705</v>
      </c>
      <c r="C590" s="5" t="s">
        <v>7</v>
      </c>
      <c r="D590" s="6" t="str">
        <f>HYPERLINK("mailto:"&amp;VLOOKUP(Table134567681091113141516171817192021[[#This Row],[Contract Administrator]],$F$2:$G$9,2,FALSE)&amp;"?subject="&amp;CONCATENATE("EC-", A590," ","JP-", B590), "Email")</f>
        <v>Email</v>
      </c>
      <c r="F590"/>
      <c r="G590"/>
      <c r="H590"/>
    </row>
    <row r="591" spans="1:8" s="7" customFormat="1" x14ac:dyDescent="0.35">
      <c r="A591" s="3">
        <v>1434</v>
      </c>
      <c r="B591" s="4">
        <v>2871305</v>
      </c>
      <c r="C591" s="5" t="s">
        <v>7</v>
      </c>
      <c r="D591" s="6" t="str">
        <f>HYPERLINK("mailto:"&amp;VLOOKUP(Table134567681091113141516171817192021[[#This Row],[Contract Administrator]],$F$2:$G$9,2,FALSE)&amp;"?subject="&amp;CONCATENATE("EC-", A591," ","JP-", B591), "Email")</f>
        <v>Email</v>
      </c>
      <c r="F591"/>
      <c r="G591"/>
      <c r="H591"/>
    </row>
    <row r="592" spans="1:8" s="7" customFormat="1" x14ac:dyDescent="0.35">
      <c r="A592" s="3">
        <v>1434</v>
      </c>
      <c r="B592" s="4">
        <v>2871304</v>
      </c>
      <c r="C592" s="5" t="s">
        <v>7</v>
      </c>
      <c r="D592" s="6" t="str">
        <f>HYPERLINK("mailto:"&amp;VLOOKUP(Table134567681091113141516171817192021[[#This Row],[Contract Administrator]],$F$2:$G$9,2,FALSE)&amp;"?subject="&amp;CONCATENATE("EC-", A592," ","JP-", B592), "Email")</f>
        <v>Email</v>
      </c>
      <c r="F592"/>
      <c r="G592"/>
      <c r="H592"/>
    </row>
    <row r="593" spans="1:8" s="7" customFormat="1" x14ac:dyDescent="0.35">
      <c r="A593" s="3">
        <v>1434</v>
      </c>
      <c r="B593" s="4">
        <v>2871204</v>
      </c>
      <c r="C593" s="5" t="s">
        <v>7</v>
      </c>
      <c r="D593" s="6" t="str">
        <f>HYPERLINK("mailto:"&amp;VLOOKUP(Table134567681091113141516171817192021[[#This Row],[Contract Administrator]],$F$2:$G$9,2,FALSE)&amp;"?subject="&amp;CONCATENATE("EC-", A593," ","JP-", B593), "Email")</f>
        <v>Email</v>
      </c>
      <c r="F593"/>
      <c r="G593"/>
      <c r="H593"/>
    </row>
    <row r="594" spans="1:8" s="7" customFormat="1" x14ac:dyDescent="0.35">
      <c r="A594" s="3">
        <v>1434</v>
      </c>
      <c r="B594" s="4">
        <v>2871004</v>
      </c>
      <c r="C594" s="5" t="s">
        <v>7</v>
      </c>
      <c r="D594" s="6" t="str">
        <f>HYPERLINK("mailto:"&amp;VLOOKUP(Table134567681091113141516171817192021[[#This Row],[Contract Administrator]],$F$2:$G$9,2,FALSE)&amp;"?subject="&amp;CONCATENATE("EC-", A594," ","JP-", B594), "Email")</f>
        <v>Email</v>
      </c>
      <c r="F594"/>
      <c r="G594"/>
      <c r="H594"/>
    </row>
    <row r="595" spans="1:8" s="7" customFormat="1" x14ac:dyDescent="0.35">
      <c r="A595" s="3">
        <v>1434</v>
      </c>
      <c r="B595" s="4">
        <v>2870304</v>
      </c>
      <c r="C595" s="5" t="s">
        <v>7</v>
      </c>
      <c r="D595" s="6" t="str">
        <f>HYPERLINK("mailto:"&amp;VLOOKUP(Table134567681091113141516171817192021[[#This Row],[Contract Administrator]],$F$2:$G$9,2,FALSE)&amp;"?subject="&amp;CONCATENATE("EC-", A595," ","JP-", B595), "Email")</f>
        <v>Email</v>
      </c>
      <c r="F595"/>
      <c r="G595"/>
      <c r="H595"/>
    </row>
    <row r="596" spans="1:8" s="7" customFormat="1" x14ac:dyDescent="0.35">
      <c r="A596" s="3">
        <v>1434</v>
      </c>
      <c r="B596" s="4">
        <v>2870104</v>
      </c>
      <c r="C596" s="5" t="s">
        <v>7</v>
      </c>
      <c r="D596" s="6" t="str">
        <f>HYPERLINK("mailto:"&amp;VLOOKUP(Table134567681091113141516171817192021[[#This Row],[Contract Administrator]],$F$2:$G$9,2,FALSE)&amp;"?subject="&amp;CONCATENATE("EC-", A596," ","JP-", B596), "Email")</f>
        <v>Email</v>
      </c>
      <c r="F596"/>
      <c r="G596"/>
      <c r="H596"/>
    </row>
    <row r="597" spans="1:8" s="7" customFormat="1" x14ac:dyDescent="0.35">
      <c r="A597" s="3">
        <v>1434</v>
      </c>
      <c r="B597" s="4">
        <v>2869704</v>
      </c>
      <c r="C597" s="5" t="s">
        <v>7</v>
      </c>
      <c r="D597" s="6" t="str">
        <f>HYPERLINK("mailto:"&amp;VLOOKUP(Table134567681091113141516171817192021[[#This Row],[Contract Administrator]],$F$2:$G$9,2,FALSE)&amp;"?subject="&amp;CONCATENATE("EC-", A597," ","JP-", B597), "Email")</f>
        <v>Email</v>
      </c>
      <c r="F597"/>
      <c r="G597"/>
      <c r="H597"/>
    </row>
    <row r="598" spans="1:8" s="7" customFormat="1" x14ac:dyDescent="0.35">
      <c r="A598" s="3">
        <v>1434</v>
      </c>
      <c r="B598" s="4">
        <v>2869504</v>
      </c>
      <c r="C598" s="5" t="s">
        <v>7</v>
      </c>
      <c r="D598" s="6" t="str">
        <f>HYPERLINK("mailto:"&amp;VLOOKUP(Table134567681091113141516171817192021[[#This Row],[Contract Administrator]],$F$2:$G$9,2,FALSE)&amp;"?subject="&amp;CONCATENATE("EC-", A598," ","JP-", B598), "Email")</f>
        <v>Email</v>
      </c>
      <c r="F598"/>
      <c r="G598"/>
      <c r="H598"/>
    </row>
    <row r="599" spans="1:8" s="7" customFormat="1" x14ac:dyDescent="0.35">
      <c r="A599" s="3">
        <v>1434</v>
      </c>
      <c r="B599" s="4">
        <v>2869204</v>
      </c>
      <c r="C599" s="5" t="s">
        <v>7</v>
      </c>
      <c r="D599" s="6" t="str">
        <f>HYPERLINK("mailto:"&amp;VLOOKUP(Table134567681091113141516171817192021[[#This Row],[Contract Administrator]],$F$2:$G$9,2,FALSE)&amp;"?subject="&amp;CONCATENATE("EC-", A599," ","JP-", B599), "Email")</f>
        <v>Email</v>
      </c>
      <c r="F599"/>
      <c r="G599"/>
      <c r="H599"/>
    </row>
    <row r="600" spans="1:8" s="7" customFormat="1" x14ac:dyDescent="0.35">
      <c r="A600" s="3">
        <v>1434</v>
      </c>
      <c r="B600" s="4">
        <v>2868804</v>
      </c>
      <c r="C600" s="5" t="s">
        <v>7</v>
      </c>
      <c r="D600" s="6" t="str">
        <f>HYPERLINK("mailto:"&amp;VLOOKUP(Table134567681091113141516171817192021[[#This Row],[Contract Administrator]],$F$2:$G$9,2,FALSE)&amp;"?subject="&amp;CONCATENATE("EC-", A600," ","JP-", B600), "Email")</f>
        <v>Email</v>
      </c>
      <c r="F600"/>
      <c r="G600"/>
      <c r="H600"/>
    </row>
    <row r="601" spans="1:8" s="7" customFormat="1" x14ac:dyDescent="0.35">
      <c r="A601" s="3">
        <v>1434</v>
      </c>
      <c r="B601" s="4">
        <v>2868704</v>
      </c>
      <c r="C601" s="5" t="s">
        <v>7</v>
      </c>
      <c r="D601" s="6" t="str">
        <f>HYPERLINK("mailto:"&amp;VLOOKUP(Table134567681091113141516171817192021[[#This Row],[Contract Administrator]],$F$2:$G$9,2,FALSE)&amp;"?subject="&amp;CONCATENATE("EC-", A601," ","JP-", B601), "Email")</f>
        <v>Email</v>
      </c>
      <c r="F601"/>
      <c r="G601"/>
      <c r="H601"/>
    </row>
    <row r="602" spans="1:8" s="7" customFormat="1" x14ac:dyDescent="0.35">
      <c r="A602" s="3">
        <v>1434</v>
      </c>
      <c r="B602" s="4">
        <v>2867105</v>
      </c>
      <c r="C602" s="5" t="s">
        <v>7</v>
      </c>
      <c r="D602" s="6" t="str">
        <f>HYPERLINK("mailto:"&amp;VLOOKUP(Table134567681091113141516171817192021[[#This Row],[Contract Administrator]],$F$2:$G$9,2,FALSE)&amp;"?subject="&amp;CONCATENATE("EC-", A602," ","JP-", B602), "Email")</f>
        <v>Email</v>
      </c>
      <c r="F602"/>
      <c r="G602"/>
      <c r="H602"/>
    </row>
    <row r="603" spans="1:8" s="7" customFormat="1" x14ac:dyDescent="0.35">
      <c r="A603" s="3">
        <v>1434</v>
      </c>
      <c r="B603" s="4">
        <v>2867104</v>
      </c>
      <c r="C603" s="5" t="s">
        <v>7</v>
      </c>
      <c r="D603" s="6" t="str">
        <f>HYPERLINK("mailto:"&amp;VLOOKUP(Table134567681091113141516171817192021[[#This Row],[Contract Administrator]],$F$2:$G$9,2,FALSE)&amp;"?subject="&amp;CONCATENATE("EC-", A603," ","JP-", B603), "Email")</f>
        <v>Email</v>
      </c>
      <c r="F603"/>
      <c r="G603"/>
      <c r="H603"/>
    </row>
    <row r="604" spans="1:8" s="7" customFormat="1" x14ac:dyDescent="0.35">
      <c r="A604" s="3">
        <v>1434</v>
      </c>
      <c r="B604" s="4">
        <v>2865405</v>
      </c>
      <c r="C604" s="5" t="s">
        <v>7</v>
      </c>
      <c r="D604" s="6" t="str">
        <f>HYPERLINK("mailto:"&amp;VLOOKUP(Table134567681091113141516171817192021[[#This Row],[Contract Administrator]],$F$2:$G$9,2,FALSE)&amp;"?subject="&amp;CONCATENATE("EC-", A604," ","JP-", B604), "Email")</f>
        <v>Email</v>
      </c>
      <c r="F604"/>
      <c r="G604"/>
      <c r="H604"/>
    </row>
    <row r="605" spans="1:8" s="7" customFormat="1" x14ac:dyDescent="0.35">
      <c r="A605" s="3">
        <v>1434</v>
      </c>
      <c r="B605" s="4">
        <v>2865305</v>
      </c>
      <c r="C605" s="5" t="s">
        <v>7</v>
      </c>
      <c r="D605" s="6" t="str">
        <f>HYPERLINK("mailto:"&amp;VLOOKUP(Table134567681091113141516171817192021[[#This Row],[Contract Administrator]],$F$2:$G$9,2,FALSE)&amp;"?subject="&amp;CONCATENATE("EC-", A605," ","JP-", B605), "Email")</f>
        <v>Email</v>
      </c>
      <c r="F605"/>
      <c r="G605"/>
      <c r="H605"/>
    </row>
    <row r="606" spans="1:8" s="7" customFormat="1" x14ac:dyDescent="0.35">
      <c r="A606" s="3">
        <v>1434</v>
      </c>
      <c r="B606" s="4">
        <v>2865205</v>
      </c>
      <c r="C606" s="5" t="s">
        <v>7</v>
      </c>
      <c r="D606" s="6" t="str">
        <f>HYPERLINK("mailto:"&amp;VLOOKUP(Table134567681091113141516171817192021[[#This Row],[Contract Administrator]],$F$2:$G$9,2,FALSE)&amp;"?subject="&amp;CONCATENATE("EC-", A606," ","JP-", B606), "Email")</f>
        <v>Email</v>
      </c>
      <c r="F606"/>
      <c r="G606"/>
      <c r="H606"/>
    </row>
    <row r="607" spans="1:8" s="7" customFormat="1" x14ac:dyDescent="0.35">
      <c r="A607" s="3">
        <v>1434</v>
      </c>
      <c r="B607" s="4">
        <v>2863904</v>
      </c>
      <c r="C607" s="5" t="s">
        <v>7</v>
      </c>
      <c r="D607" s="6" t="str">
        <f>HYPERLINK("mailto:"&amp;VLOOKUP(Table134567681091113141516171817192021[[#This Row],[Contract Administrator]],$F$2:$G$9,2,FALSE)&amp;"?subject="&amp;CONCATENATE("EC-", A607," ","JP-", B607), "Email")</f>
        <v>Email</v>
      </c>
      <c r="F607"/>
      <c r="G607"/>
      <c r="H607"/>
    </row>
    <row r="608" spans="1:8" s="7" customFormat="1" x14ac:dyDescent="0.35">
      <c r="A608" s="3">
        <v>1434</v>
      </c>
      <c r="B608" s="4">
        <v>2863604</v>
      </c>
      <c r="C608" s="5" t="s">
        <v>7</v>
      </c>
      <c r="D608" s="6" t="str">
        <f>HYPERLINK("mailto:"&amp;VLOOKUP(Table134567681091113141516171817192021[[#This Row],[Contract Administrator]],$F$2:$G$9,2,FALSE)&amp;"?subject="&amp;CONCATENATE("EC-", A608," ","JP-", B608), "Email")</f>
        <v>Email</v>
      </c>
      <c r="F608"/>
      <c r="G608"/>
      <c r="H608"/>
    </row>
    <row r="609" spans="1:8" s="7" customFormat="1" x14ac:dyDescent="0.35">
      <c r="A609" s="3">
        <v>1434</v>
      </c>
      <c r="B609" s="4">
        <v>2863504</v>
      </c>
      <c r="C609" s="5" t="s">
        <v>7</v>
      </c>
      <c r="D609" s="6" t="str">
        <f>HYPERLINK("mailto:"&amp;VLOOKUP(Table134567681091113141516171817192021[[#This Row],[Contract Administrator]],$F$2:$G$9,2,FALSE)&amp;"?subject="&amp;CONCATENATE("EC-", A609," ","JP-", B609), "Email")</f>
        <v>Email</v>
      </c>
      <c r="F609"/>
      <c r="G609"/>
      <c r="H609"/>
    </row>
    <row r="610" spans="1:8" s="7" customFormat="1" x14ac:dyDescent="0.35">
      <c r="A610" s="3">
        <v>1434</v>
      </c>
      <c r="B610" s="4">
        <v>2862504</v>
      </c>
      <c r="C610" s="5" t="s">
        <v>7</v>
      </c>
      <c r="D610" s="6" t="str">
        <f>HYPERLINK("mailto:"&amp;VLOOKUP(Table134567681091113141516171817192021[[#This Row],[Contract Administrator]],$F$2:$G$9,2,FALSE)&amp;"?subject="&amp;CONCATENATE("EC-", A610," ","JP-", B610), "Email")</f>
        <v>Email</v>
      </c>
      <c r="F610"/>
      <c r="G610"/>
      <c r="H610"/>
    </row>
    <row r="611" spans="1:8" s="7" customFormat="1" x14ac:dyDescent="0.35">
      <c r="A611" s="3">
        <v>1434</v>
      </c>
      <c r="B611" s="4">
        <v>2862305</v>
      </c>
      <c r="C611" s="5" t="s">
        <v>7</v>
      </c>
      <c r="D611" s="6" t="str">
        <f>HYPERLINK("mailto:"&amp;VLOOKUP(Table134567681091113141516171817192021[[#This Row],[Contract Administrator]],$F$2:$G$9,2,FALSE)&amp;"?subject="&amp;CONCATENATE("EC-", A611," ","JP-", B611), "Email")</f>
        <v>Email</v>
      </c>
      <c r="F611"/>
      <c r="G611"/>
      <c r="H611"/>
    </row>
    <row r="612" spans="1:8" s="7" customFormat="1" x14ac:dyDescent="0.35">
      <c r="A612" s="3">
        <v>1434</v>
      </c>
      <c r="B612" s="4">
        <v>2861604</v>
      </c>
      <c r="C612" s="5" t="s">
        <v>7</v>
      </c>
      <c r="D612" s="6" t="str">
        <f>HYPERLINK("mailto:"&amp;VLOOKUP(Table134567681091113141516171817192021[[#This Row],[Contract Administrator]],$F$2:$G$9,2,FALSE)&amp;"?subject="&amp;CONCATENATE("EC-", A612," ","JP-", B612), "Email")</f>
        <v>Email</v>
      </c>
      <c r="F612"/>
      <c r="G612"/>
      <c r="H612"/>
    </row>
    <row r="613" spans="1:8" s="7" customFormat="1" x14ac:dyDescent="0.35">
      <c r="A613" s="3">
        <v>1434</v>
      </c>
      <c r="B613" s="4">
        <v>2861104</v>
      </c>
      <c r="C613" s="5" t="s">
        <v>7</v>
      </c>
      <c r="D613" s="6" t="str">
        <f>HYPERLINK("mailto:"&amp;VLOOKUP(Table134567681091113141516171817192021[[#This Row],[Contract Administrator]],$F$2:$G$9,2,FALSE)&amp;"?subject="&amp;CONCATENATE("EC-", A613," ","JP-", B613), "Email")</f>
        <v>Email</v>
      </c>
      <c r="F613"/>
      <c r="G613"/>
      <c r="H613"/>
    </row>
    <row r="614" spans="1:8" s="7" customFormat="1" x14ac:dyDescent="0.35">
      <c r="A614" s="3">
        <v>1434</v>
      </c>
      <c r="B614" s="4">
        <v>2861004</v>
      </c>
      <c r="C614" s="5" t="s">
        <v>7</v>
      </c>
      <c r="D614" s="6" t="str">
        <f>HYPERLINK("mailto:"&amp;VLOOKUP(Table134567681091113141516171817192021[[#This Row],[Contract Administrator]],$F$2:$G$9,2,FALSE)&amp;"?subject="&amp;CONCATENATE("EC-", A614," ","JP-", B614), "Email")</f>
        <v>Email</v>
      </c>
      <c r="F614"/>
      <c r="G614"/>
      <c r="H614"/>
    </row>
    <row r="615" spans="1:8" s="7" customFormat="1" x14ac:dyDescent="0.35">
      <c r="A615" s="3">
        <v>1434</v>
      </c>
      <c r="B615" s="4">
        <v>2860505</v>
      </c>
      <c r="C615" s="5" t="s">
        <v>7</v>
      </c>
      <c r="D615" s="6" t="str">
        <f>HYPERLINK("mailto:"&amp;VLOOKUP(Table134567681091113141516171817192021[[#This Row],[Contract Administrator]],$F$2:$G$9,2,FALSE)&amp;"?subject="&amp;CONCATENATE("EC-", A615," ","JP-", B615), "Email")</f>
        <v>Email</v>
      </c>
      <c r="F615"/>
      <c r="G615"/>
      <c r="H615"/>
    </row>
    <row r="616" spans="1:8" s="7" customFormat="1" x14ac:dyDescent="0.35">
      <c r="A616" s="3">
        <v>1434</v>
      </c>
      <c r="B616" s="4">
        <v>2860504</v>
      </c>
      <c r="C616" s="5" t="s">
        <v>7</v>
      </c>
      <c r="D616" s="6" t="str">
        <f>HYPERLINK("mailto:"&amp;VLOOKUP(Table134567681091113141516171817192021[[#This Row],[Contract Administrator]],$F$2:$G$9,2,FALSE)&amp;"?subject="&amp;CONCATENATE("EC-", A616," ","JP-", B616), "Email")</f>
        <v>Email</v>
      </c>
      <c r="F616"/>
      <c r="G616"/>
      <c r="H616"/>
    </row>
    <row r="617" spans="1:8" s="7" customFormat="1" x14ac:dyDescent="0.35">
      <c r="A617" s="3">
        <v>1434</v>
      </c>
      <c r="B617" s="4">
        <v>2860404</v>
      </c>
      <c r="C617" s="5" t="s">
        <v>7</v>
      </c>
      <c r="D617" s="6" t="str">
        <f>HYPERLINK("mailto:"&amp;VLOOKUP(Table134567681091113141516171817192021[[#This Row],[Contract Administrator]],$F$2:$G$9,2,FALSE)&amp;"?subject="&amp;CONCATENATE("EC-", A617," ","JP-", B617), "Email")</f>
        <v>Email</v>
      </c>
      <c r="F617"/>
      <c r="G617"/>
      <c r="H617"/>
    </row>
    <row r="618" spans="1:8" s="7" customFormat="1" x14ac:dyDescent="0.35">
      <c r="A618" s="3">
        <v>1434</v>
      </c>
      <c r="B618" s="4">
        <v>2858304</v>
      </c>
      <c r="C618" s="5" t="s">
        <v>7</v>
      </c>
      <c r="D618" s="6" t="str">
        <f>HYPERLINK("mailto:"&amp;VLOOKUP(Table134567681091113141516171817192021[[#This Row],[Contract Administrator]],$F$2:$G$9,2,FALSE)&amp;"?subject="&amp;CONCATENATE("EC-", A618," ","JP-", B618), "Email")</f>
        <v>Email</v>
      </c>
      <c r="F618"/>
      <c r="G618"/>
      <c r="H618"/>
    </row>
    <row r="619" spans="1:8" s="7" customFormat="1" x14ac:dyDescent="0.35">
      <c r="A619" s="3">
        <v>1434</v>
      </c>
      <c r="B619" s="4">
        <v>2857505</v>
      </c>
      <c r="C619" s="5" t="s">
        <v>7</v>
      </c>
      <c r="D619" s="6" t="str">
        <f>HYPERLINK("mailto:"&amp;VLOOKUP(Table134567681091113141516171817192021[[#This Row],[Contract Administrator]],$F$2:$G$9,2,FALSE)&amp;"?subject="&amp;CONCATENATE("EC-", A619," ","JP-", B619), "Email")</f>
        <v>Email</v>
      </c>
      <c r="F619"/>
      <c r="G619"/>
      <c r="H619"/>
    </row>
    <row r="620" spans="1:8" s="7" customFormat="1" x14ac:dyDescent="0.35">
      <c r="A620" s="3">
        <v>1434</v>
      </c>
      <c r="B620" s="4">
        <v>2857405</v>
      </c>
      <c r="C620" s="5" t="s">
        <v>7</v>
      </c>
      <c r="D620" s="6" t="str">
        <f>HYPERLINK("mailto:"&amp;VLOOKUP(Table134567681091113141516171817192021[[#This Row],[Contract Administrator]],$F$2:$G$9,2,FALSE)&amp;"?subject="&amp;CONCATENATE("EC-", A620," ","JP-", B620), "Email")</f>
        <v>Email</v>
      </c>
      <c r="F620"/>
      <c r="G620"/>
      <c r="H620"/>
    </row>
    <row r="621" spans="1:8" s="7" customFormat="1" x14ac:dyDescent="0.35">
      <c r="A621" s="3">
        <v>1434</v>
      </c>
      <c r="B621" s="4">
        <v>2857104</v>
      </c>
      <c r="C621" s="5" t="s">
        <v>7</v>
      </c>
      <c r="D621" s="6" t="str">
        <f>HYPERLINK("mailto:"&amp;VLOOKUP(Table134567681091113141516171817192021[[#This Row],[Contract Administrator]],$F$2:$G$9,2,FALSE)&amp;"?subject="&amp;CONCATENATE("EC-", A621," ","JP-", B621), "Email")</f>
        <v>Email</v>
      </c>
      <c r="F621"/>
      <c r="G621"/>
      <c r="H621"/>
    </row>
    <row r="622" spans="1:8" s="7" customFormat="1" x14ac:dyDescent="0.35">
      <c r="A622" s="3">
        <v>1434</v>
      </c>
      <c r="B622" s="4">
        <v>2856804</v>
      </c>
      <c r="C622" s="5" t="s">
        <v>7</v>
      </c>
      <c r="D622" s="6" t="str">
        <f>HYPERLINK("mailto:"&amp;VLOOKUP(Table134567681091113141516171817192021[[#This Row],[Contract Administrator]],$F$2:$G$9,2,FALSE)&amp;"?subject="&amp;CONCATENATE("EC-", A622," ","JP-", B622), "Email")</f>
        <v>Email</v>
      </c>
      <c r="F622"/>
      <c r="G622"/>
      <c r="H622"/>
    </row>
    <row r="623" spans="1:8" s="7" customFormat="1" x14ac:dyDescent="0.35">
      <c r="A623" s="3">
        <v>1434</v>
      </c>
      <c r="B623" s="4">
        <v>2851505</v>
      </c>
      <c r="C623" s="5" t="s">
        <v>7</v>
      </c>
      <c r="D623" s="6" t="str">
        <f>HYPERLINK("mailto:"&amp;VLOOKUP(Table134567681091113141516171817192021[[#This Row],[Contract Administrator]],$F$2:$G$9,2,FALSE)&amp;"?subject="&amp;CONCATENATE("EC-", A623," ","JP-", B623), "Email")</f>
        <v>Email</v>
      </c>
      <c r="F623"/>
      <c r="G623"/>
      <c r="H623"/>
    </row>
    <row r="624" spans="1:8" s="7" customFormat="1" x14ac:dyDescent="0.35">
      <c r="A624" s="3">
        <v>1434</v>
      </c>
      <c r="B624" s="4">
        <v>2850705</v>
      </c>
      <c r="C624" s="5" t="s">
        <v>7</v>
      </c>
      <c r="D624" s="6" t="str">
        <f>HYPERLINK("mailto:"&amp;VLOOKUP(Table134567681091113141516171817192021[[#This Row],[Contract Administrator]],$F$2:$G$9,2,FALSE)&amp;"?subject="&amp;CONCATENATE("EC-", A624," ","JP-", B624), "Email")</f>
        <v>Email</v>
      </c>
      <c r="F624"/>
      <c r="G624"/>
      <c r="H624"/>
    </row>
    <row r="625" spans="1:8" s="7" customFormat="1" x14ac:dyDescent="0.35">
      <c r="A625" s="3">
        <v>1434</v>
      </c>
      <c r="B625" s="4">
        <v>2850704</v>
      </c>
      <c r="C625" s="5" t="s">
        <v>7</v>
      </c>
      <c r="D625" s="6" t="str">
        <f>HYPERLINK("mailto:"&amp;VLOOKUP(Table134567681091113141516171817192021[[#This Row],[Contract Administrator]],$F$2:$G$9,2,FALSE)&amp;"?subject="&amp;CONCATENATE("EC-", A625," ","JP-", B625), "Email")</f>
        <v>Email</v>
      </c>
      <c r="F625"/>
      <c r="G625"/>
      <c r="H625"/>
    </row>
    <row r="626" spans="1:8" s="7" customFormat="1" x14ac:dyDescent="0.35">
      <c r="A626" s="3">
        <v>1434</v>
      </c>
      <c r="B626" s="4">
        <v>2850304</v>
      </c>
      <c r="C626" s="5" t="s">
        <v>7</v>
      </c>
      <c r="D626" s="6" t="str">
        <f>HYPERLINK("mailto:"&amp;VLOOKUP(Table134567681091113141516171817192021[[#This Row],[Contract Administrator]],$F$2:$G$9,2,FALSE)&amp;"?subject="&amp;CONCATENATE("EC-", A626," ","JP-", B626), "Email")</f>
        <v>Email</v>
      </c>
      <c r="F626"/>
      <c r="G626"/>
      <c r="H626"/>
    </row>
    <row r="627" spans="1:8" s="7" customFormat="1" x14ac:dyDescent="0.35">
      <c r="A627" s="3">
        <v>1434</v>
      </c>
      <c r="B627" s="4">
        <v>2850205</v>
      </c>
      <c r="C627" s="5" t="s">
        <v>7</v>
      </c>
      <c r="D627" s="6" t="str">
        <f>HYPERLINK("mailto:"&amp;VLOOKUP(Table134567681091113141516171817192021[[#This Row],[Contract Administrator]],$F$2:$G$9,2,FALSE)&amp;"?subject="&amp;CONCATENATE("EC-", A627," ","JP-", B627), "Email")</f>
        <v>Email</v>
      </c>
      <c r="F627"/>
      <c r="G627"/>
      <c r="H627"/>
    </row>
    <row r="628" spans="1:8" s="7" customFormat="1" x14ac:dyDescent="0.35">
      <c r="A628" s="3">
        <v>1434</v>
      </c>
      <c r="B628" s="4">
        <v>2849905</v>
      </c>
      <c r="C628" s="5" t="s">
        <v>7</v>
      </c>
      <c r="D628" s="6" t="str">
        <f>HYPERLINK("mailto:"&amp;VLOOKUP(Table134567681091113141516171817192021[[#This Row],[Contract Administrator]],$F$2:$G$9,2,FALSE)&amp;"?subject="&amp;CONCATENATE("EC-", A628," ","JP-", B628), "Email")</f>
        <v>Email</v>
      </c>
      <c r="F628"/>
      <c r="G628"/>
      <c r="H628"/>
    </row>
    <row r="629" spans="1:8" s="7" customFormat="1" x14ac:dyDescent="0.35">
      <c r="A629" s="3">
        <v>1434</v>
      </c>
      <c r="B629" s="4">
        <v>2849505</v>
      </c>
      <c r="C629" s="5" t="s">
        <v>7</v>
      </c>
      <c r="D629" s="6" t="str">
        <f>HYPERLINK("mailto:"&amp;VLOOKUP(Table134567681091113141516171817192021[[#This Row],[Contract Administrator]],$F$2:$G$9,2,FALSE)&amp;"?subject="&amp;CONCATENATE("EC-", A629," ","JP-", B629), "Email")</f>
        <v>Email</v>
      </c>
      <c r="F629"/>
      <c r="G629"/>
      <c r="H629"/>
    </row>
    <row r="630" spans="1:8" s="7" customFormat="1" x14ac:dyDescent="0.35">
      <c r="A630" s="3">
        <v>1434</v>
      </c>
      <c r="B630" s="4">
        <v>2846905</v>
      </c>
      <c r="C630" s="5" t="s">
        <v>7</v>
      </c>
      <c r="D630" s="6" t="str">
        <f>HYPERLINK("mailto:"&amp;VLOOKUP(Table134567681091113141516171817192021[[#This Row],[Contract Administrator]],$F$2:$G$9,2,FALSE)&amp;"?subject="&amp;CONCATENATE("EC-", A630," ","JP-", B630), "Email")</f>
        <v>Email</v>
      </c>
      <c r="F630"/>
      <c r="G630"/>
      <c r="H630"/>
    </row>
    <row r="631" spans="1:8" s="7" customFormat="1" x14ac:dyDescent="0.35">
      <c r="A631" s="3">
        <v>1434</v>
      </c>
      <c r="B631" s="4">
        <v>2845905</v>
      </c>
      <c r="C631" s="5" t="s">
        <v>7</v>
      </c>
      <c r="D631" s="6" t="str">
        <f>HYPERLINK("mailto:"&amp;VLOOKUP(Table134567681091113141516171817192021[[#This Row],[Contract Administrator]],$F$2:$G$9,2,FALSE)&amp;"?subject="&amp;CONCATENATE("EC-", A631," ","JP-", B631), "Email")</f>
        <v>Email</v>
      </c>
      <c r="F631"/>
      <c r="G631"/>
      <c r="H631"/>
    </row>
    <row r="632" spans="1:8" s="7" customFormat="1" x14ac:dyDescent="0.35">
      <c r="A632" s="3">
        <v>1434</v>
      </c>
      <c r="B632" s="4">
        <v>2845904</v>
      </c>
      <c r="C632" s="5" t="s">
        <v>7</v>
      </c>
      <c r="D632" s="6" t="str">
        <f>HYPERLINK("mailto:"&amp;VLOOKUP(Table134567681091113141516171817192021[[#This Row],[Contract Administrator]],$F$2:$G$9,2,FALSE)&amp;"?subject="&amp;CONCATENATE("EC-", A632," ","JP-", B632), "Email")</f>
        <v>Email</v>
      </c>
      <c r="F632"/>
      <c r="G632"/>
      <c r="H632"/>
    </row>
    <row r="633" spans="1:8" s="7" customFormat="1" x14ac:dyDescent="0.35">
      <c r="A633" s="3">
        <v>1434</v>
      </c>
      <c r="B633" s="4">
        <v>2845604</v>
      </c>
      <c r="C633" s="5" t="s">
        <v>7</v>
      </c>
      <c r="D633" s="6" t="str">
        <f>HYPERLINK("mailto:"&amp;VLOOKUP(Table134567681091113141516171817192021[[#This Row],[Contract Administrator]],$F$2:$G$9,2,FALSE)&amp;"?subject="&amp;CONCATENATE("EC-", A633," ","JP-", B633), "Email")</f>
        <v>Email</v>
      </c>
      <c r="F633"/>
      <c r="G633"/>
      <c r="H633"/>
    </row>
    <row r="634" spans="1:8" s="7" customFormat="1" x14ac:dyDescent="0.35">
      <c r="A634" s="3">
        <v>1434</v>
      </c>
      <c r="B634" s="4">
        <v>2845204</v>
      </c>
      <c r="C634" s="5" t="s">
        <v>7</v>
      </c>
      <c r="D634" s="6" t="str">
        <f>HYPERLINK("mailto:"&amp;VLOOKUP(Table134567681091113141516171817192021[[#This Row],[Contract Administrator]],$F$2:$G$9,2,FALSE)&amp;"?subject="&amp;CONCATENATE("EC-", A634," ","JP-", B634), "Email")</f>
        <v>Email</v>
      </c>
      <c r="F634"/>
      <c r="G634"/>
      <c r="H634"/>
    </row>
    <row r="635" spans="1:8" s="7" customFormat="1" x14ac:dyDescent="0.35">
      <c r="A635" s="3">
        <v>1434</v>
      </c>
      <c r="B635" s="4">
        <v>2842904</v>
      </c>
      <c r="C635" s="5" t="s">
        <v>7</v>
      </c>
      <c r="D635" s="6" t="str">
        <f>HYPERLINK("mailto:"&amp;VLOOKUP(Table134567681091113141516171817192021[[#This Row],[Contract Administrator]],$F$2:$G$9,2,FALSE)&amp;"?subject="&amp;CONCATENATE("EC-", A635," ","JP-", B635), "Email")</f>
        <v>Email</v>
      </c>
      <c r="F635"/>
      <c r="G635"/>
      <c r="H635"/>
    </row>
    <row r="636" spans="1:8" s="7" customFormat="1" x14ac:dyDescent="0.35">
      <c r="A636" s="3">
        <v>1434</v>
      </c>
      <c r="B636" s="4">
        <v>2842805</v>
      </c>
      <c r="C636" s="5" t="s">
        <v>7</v>
      </c>
      <c r="D636" s="6" t="str">
        <f>HYPERLINK("mailto:"&amp;VLOOKUP(Table134567681091113141516171817192021[[#This Row],[Contract Administrator]],$F$2:$G$9,2,FALSE)&amp;"?subject="&amp;CONCATENATE("EC-", A636," ","JP-", B636), "Email")</f>
        <v>Email</v>
      </c>
      <c r="F636"/>
      <c r="G636"/>
      <c r="H636"/>
    </row>
    <row r="637" spans="1:8" s="7" customFormat="1" x14ac:dyDescent="0.35">
      <c r="A637" s="3">
        <v>1434</v>
      </c>
      <c r="B637" s="4">
        <v>2842304</v>
      </c>
      <c r="C637" s="5" t="s">
        <v>7</v>
      </c>
      <c r="D637" s="6" t="str">
        <f>HYPERLINK("mailto:"&amp;VLOOKUP(Table134567681091113141516171817192021[[#This Row],[Contract Administrator]],$F$2:$G$9,2,FALSE)&amp;"?subject="&amp;CONCATENATE("EC-", A637," ","JP-", B637), "Email")</f>
        <v>Email</v>
      </c>
      <c r="F637"/>
      <c r="G637"/>
      <c r="H637"/>
    </row>
    <row r="638" spans="1:8" s="7" customFormat="1" x14ac:dyDescent="0.35">
      <c r="A638" s="3">
        <v>1434</v>
      </c>
      <c r="B638" s="4">
        <v>2842104</v>
      </c>
      <c r="C638" s="5" t="s">
        <v>7</v>
      </c>
      <c r="D638" s="6" t="str">
        <f>HYPERLINK("mailto:"&amp;VLOOKUP(Table134567681091113141516171817192021[[#This Row],[Contract Administrator]],$F$2:$G$9,2,FALSE)&amp;"?subject="&amp;CONCATENATE("EC-", A638," ","JP-", B638), "Email")</f>
        <v>Email</v>
      </c>
      <c r="F638"/>
      <c r="G638"/>
      <c r="H638"/>
    </row>
    <row r="639" spans="1:8" s="7" customFormat="1" x14ac:dyDescent="0.35">
      <c r="A639" s="3">
        <v>1434</v>
      </c>
      <c r="B639" s="4">
        <v>2841904</v>
      </c>
      <c r="C639" s="5" t="s">
        <v>7</v>
      </c>
      <c r="D639" s="6" t="str">
        <f>HYPERLINK("mailto:"&amp;VLOOKUP(Table134567681091113141516171817192021[[#This Row],[Contract Administrator]],$F$2:$G$9,2,FALSE)&amp;"?subject="&amp;CONCATENATE("EC-", A639," ","JP-", B639), "Email")</f>
        <v>Email</v>
      </c>
      <c r="F639"/>
      <c r="G639"/>
      <c r="H639"/>
    </row>
    <row r="640" spans="1:8" s="7" customFormat="1" x14ac:dyDescent="0.35">
      <c r="A640" s="3">
        <v>1434</v>
      </c>
      <c r="B640" s="4">
        <v>2841804</v>
      </c>
      <c r="C640" s="5" t="s">
        <v>7</v>
      </c>
      <c r="D640" s="6" t="str">
        <f>HYPERLINK("mailto:"&amp;VLOOKUP(Table134567681091113141516171817192021[[#This Row],[Contract Administrator]],$F$2:$G$9,2,FALSE)&amp;"?subject="&amp;CONCATENATE("EC-", A640," ","JP-", B640), "Email")</f>
        <v>Email</v>
      </c>
      <c r="F640"/>
      <c r="G640"/>
      <c r="H640"/>
    </row>
    <row r="641" spans="1:8" s="7" customFormat="1" x14ac:dyDescent="0.35">
      <c r="A641" s="3">
        <v>1434</v>
      </c>
      <c r="B641" s="4">
        <v>2841304</v>
      </c>
      <c r="C641" s="5" t="s">
        <v>7</v>
      </c>
      <c r="D641" s="6" t="str">
        <f>HYPERLINK("mailto:"&amp;VLOOKUP(Table134567681091113141516171817192021[[#This Row],[Contract Administrator]],$F$2:$G$9,2,FALSE)&amp;"?subject="&amp;CONCATENATE("EC-", A641," ","JP-", B641), "Email")</f>
        <v>Email</v>
      </c>
      <c r="F641"/>
      <c r="G641"/>
      <c r="H641"/>
    </row>
    <row r="642" spans="1:8" s="7" customFormat="1" x14ac:dyDescent="0.35">
      <c r="A642" s="3">
        <v>1434</v>
      </c>
      <c r="B642" s="4">
        <v>2841204</v>
      </c>
      <c r="C642" s="5" t="s">
        <v>7</v>
      </c>
      <c r="D642" s="6" t="str">
        <f>HYPERLINK("mailto:"&amp;VLOOKUP(Table134567681091113141516171817192021[[#This Row],[Contract Administrator]],$F$2:$G$9,2,FALSE)&amp;"?subject="&amp;CONCATENATE("EC-", A642," ","JP-", B642), "Email")</f>
        <v>Email</v>
      </c>
      <c r="F642"/>
      <c r="G642"/>
      <c r="H642"/>
    </row>
    <row r="643" spans="1:8" s="7" customFormat="1" x14ac:dyDescent="0.35">
      <c r="A643" s="3">
        <v>1434</v>
      </c>
      <c r="B643" s="4">
        <v>2836104</v>
      </c>
      <c r="C643" s="5" t="s">
        <v>7</v>
      </c>
      <c r="D643" s="6" t="str">
        <f>HYPERLINK("mailto:"&amp;VLOOKUP(Table134567681091113141516171817192021[[#This Row],[Contract Administrator]],$F$2:$G$9,2,FALSE)&amp;"?subject="&amp;CONCATENATE("EC-", A643," ","JP-", B643), "Email")</f>
        <v>Email</v>
      </c>
      <c r="F643"/>
      <c r="G643"/>
      <c r="H643"/>
    </row>
    <row r="644" spans="1:8" s="7" customFormat="1" x14ac:dyDescent="0.35">
      <c r="A644" s="3">
        <v>1434</v>
      </c>
      <c r="B644" s="4">
        <v>2835304</v>
      </c>
      <c r="C644" s="5" t="s">
        <v>7</v>
      </c>
      <c r="D644" s="6" t="str">
        <f>HYPERLINK("mailto:"&amp;VLOOKUP(Table134567681091113141516171817192021[[#This Row],[Contract Administrator]],$F$2:$G$9,2,FALSE)&amp;"?subject="&amp;CONCATENATE("EC-", A644," ","JP-", B644), "Email")</f>
        <v>Email</v>
      </c>
      <c r="F644"/>
      <c r="G644"/>
      <c r="H644"/>
    </row>
    <row r="645" spans="1:8" s="7" customFormat="1" x14ac:dyDescent="0.35">
      <c r="A645" s="3">
        <v>1434</v>
      </c>
      <c r="B645" s="4">
        <v>2834605</v>
      </c>
      <c r="C645" s="5" t="s">
        <v>7</v>
      </c>
      <c r="D645" s="6" t="str">
        <f>HYPERLINK("mailto:"&amp;VLOOKUP(Table134567681091113141516171817192021[[#This Row],[Contract Administrator]],$F$2:$G$9,2,FALSE)&amp;"?subject="&amp;CONCATENATE("EC-", A645," ","JP-", B645), "Email")</f>
        <v>Email</v>
      </c>
      <c r="F645"/>
      <c r="G645"/>
      <c r="H645"/>
    </row>
    <row r="646" spans="1:8" s="7" customFormat="1" x14ac:dyDescent="0.35">
      <c r="A646" s="3">
        <v>1434</v>
      </c>
      <c r="B646" s="4">
        <v>2834304</v>
      </c>
      <c r="C646" s="5" t="s">
        <v>7</v>
      </c>
      <c r="D646" s="6" t="str">
        <f>HYPERLINK("mailto:"&amp;VLOOKUP(Table134567681091113141516171817192021[[#This Row],[Contract Administrator]],$F$2:$G$9,2,FALSE)&amp;"?subject="&amp;CONCATENATE("EC-", A646," ","JP-", B646), "Email")</f>
        <v>Email</v>
      </c>
      <c r="F646"/>
      <c r="G646"/>
      <c r="H646"/>
    </row>
    <row r="647" spans="1:8" s="7" customFormat="1" x14ac:dyDescent="0.35">
      <c r="A647" s="3">
        <v>1434</v>
      </c>
      <c r="B647" s="4">
        <v>2818804</v>
      </c>
      <c r="C647" s="5" t="s">
        <v>7</v>
      </c>
      <c r="D647" s="6" t="str">
        <f>HYPERLINK("mailto:"&amp;VLOOKUP(Table134567681091113141516171817192021[[#This Row],[Contract Administrator]],$F$2:$G$9,2,FALSE)&amp;"?subject="&amp;CONCATENATE("EC-", A647," ","JP-", B647), "Email")</f>
        <v>Email</v>
      </c>
      <c r="F647"/>
      <c r="G647"/>
      <c r="H647"/>
    </row>
    <row r="648" spans="1:8" s="7" customFormat="1" x14ac:dyDescent="0.35">
      <c r="A648" s="3">
        <v>1434</v>
      </c>
      <c r="B648" s="4">
        <v>2802104</v>
      </c>
      <c r="C648" s="5" t="s">
        <v>7</v>
      </c>
      <c r="D648" s="6" t="str">
        <f>HYPERLINK("mailto:"&amp;VLOOKUP(Table134567681091113141516171817192021[[#This Row],[Contract Administrator]],$F$2:$G$9,2,FALSE)&amp;"?subject="&amp;CONCATENATE("EC-", A648," ","JP-", B648), "Email")</f>
        <v>Email</v>
      </c>
      <c r="F648"/>
      <c r="G648"/>
      <c r="H648"/>
    </row>
    <row r="649" spans="1:8" s="7" customFormat="1" x14ac:dyDescent="0.35">
      <c r="A649" s="3">
        <v>1434</v>
      </c>
      <c r="B649" s="4">
        <v>2788604</v>
      </c>
      <c r="C649" s="5" t="s">
        <v>7</v>
      </c>
      <c r="D649" s="6" t="str">
        <f>HYPERLINK("mailto:"&amp;VLOOKUP(Table134567681091113141516171817192021[[#This Row],[Contract Administrator]],$F$2:$G$9,2,FALSE)&amp;"?subject="&amp;CONCATENATE("EC-", A649," ","JP-", B649), "Email")</f>
        <v>Email</v>
      </c>
      <c r="F649"/>
      <c r="G649"/>
      <c r="H649"/>
    </row>
    <row r="650" spans="1:8" s="7" customFormat="1" x14ac:dyDescent="0.35">
      <c r="A650" s="3">
        <v>1434</v>
      </c>
      <c r="B650" s="4">
        <v>2784605</v>
      </c>
      <c r="C650" s="5" t="s">
        <v>7</v>
      </c>
      <c r="D650" s="6" t="str">
        <f>HYPERLINK("mailto:"&amp;VLOOKUP(Table134567681091113141516171817192021[[#This Row],[Contract Administrator]],$F$2:$G$9,2,FALSE)&amp;"?subject="&amp;CONCATENATE("EC-", A650," ","JP-", B650), "Email")</f>
        <v>Email</v>
      </c>
      <c r="F650"/>
      <c r="G650"/>
      <c r="H650"/>
    </row>
    <row r="651" spans="1:8" s="7" customFormat="1" x14ac:dyDescent="0.35">
      <c r="A651" s="3">
        <v>1434</v>
      </c>
      <c r="B651" s="4">
        <v>2784507</v>
      </c>
      <c r="C651" s="5" t="s">
        <v>7</v>
      </c>
      <c r="D651" s="6" t="str">
        <f>HYPERLINK("mailto:"&amp;VLOOKUP(Table134567681091113141516171817192021[[#This Row],[Contract Administrator]],$F$2:$G$9,2,FALSE)&amp;"?subject="&amp;CONCATENATE("EC-", A651," ","JP-", B651), "Email")</f>
        <v>Email</v>
      </c>
      <c r="F651"/>
      <c r="G651"/>
      <c r="H651"/>
    </row>
    <row r="652" spans="1:8" s="7" customFormat="1" x14ac:dyDescent="0.35">
      <c r="A652" s="3">
        <v>1434</v>
      </c>
      <c r="B652" s="4">
        <v>2780904</v>
      </c>
      <c r="C652" s="5" t="s">
        <v>7</v>
      </c>
      <c r="D652" s="6" t="str">
        <f>HYPERLINK("mailto:"&amp;VLOOKUP(Table134567681091113141516171817192021[[#This Row],[Contract Administrator]],$F$2:$G$9,2,FALSE)&amp;"?subject="&amp;CONCATENATE("EC-", A652," ","JP-", B652), "Email")</f>
        <v>Email</v>
      </c>
      <c r="F652"/>
      <c r="G652"/>
      <c r="H652"/>
    </row>
    <row r="653" spans="1:8" s="7" customFormat="1" x14ac:dyDescent="0.35">
      <c r="A653" s="3">
        <v>1434</v>
      </c>
      <c r="B653" s="4">
        <v>2772004</v>
      </c>
      <c r="C653" s="5" t="s">
        <v>7</v>
      </c>
      <c r="D653" s="6" t="str">
        <f>HYPERLINK("mailto:"&amp;VLOOKUP(Table134567681091113141516171817192021[[#This Row],[Contract Administrator]],$F$2:$G$9,2,FALSE)&amp;"?subject="&amp;CONCATENATE("EC-", A653," ","JP-", B653), "Email")</f>
        <v>Email</v>
      </c>
      <c r="F653"/>
      <c r="G653"/>
      <c r="H653"/>
    </row>
    <row r="654" spans="1:8" s="7" customFormat="1" x14ac:dyDescent="0.35">
      <c r="A654" s="3">
        <v>1434</v>
      </c>
      <c r="B654" s="4">
        <v>2747304</v>
      </c>
      <c r="C654" s="5" t="s">
        <v>7</v>
      </c>
      <c r="D654" s="6" t="str">
        <f>HYPERLINK("mailto:"&amp;VLOOKUP(Table134567681091113141516171817192021[[#This Row],[Contract Administrator]],$F$2:$G$9,2,FALSE)&amp;"?subject="&amp;CONCATENATE("EC-", A654," ","JP-", B654), "Email")</f>
        <v>Email</v>
      </c>
      <c r="F654"/>
      <c r="G654"/>
      <c r="H654"/>
    </row>
    <row r="655" spans="1:8" s="7" customFormat="1" x14ac:dyDescent="0.35">
      <c r="A655" s="3">
        <v>1434</v>
      </c>
      <c r="B655" s="4">
        <v>2739304</v>
      </c>
      <c r="C655" s="5" t="s">
        <v>7</v>
      </c>
      <c r="D655" s="6" t="str">
        <f>HYPERLINK("mailto:"&amp;VLOOKUP(Table134567681091113141516171817192021[[#This Row],[Contract Administrator]],$F$2:$G$9,2,FALSE)&amp;"?subject="&amp;CONCATENATE("EC-", A655," ","JP-", B655), "Email")</f>
        <v>Email</v>
      </c>
      <c r="F655"/>
      <c r="G655"/>
      <c r="H655"/>
    </row>
    <row r="656" spans="1:8" s="7" customFormat="1" x14ac:dyDescent="0.35">
      <c r="A656" s="3">
        <v>1434</v>
      </c>
      <c r="B656" s="4">
        <v>2739104</v>
      </c>
      <c r="C656" s="5" t="s">
        <v>7</v>
      </c>
      <c r="D656" s="6" t="str">
        <f>HYPERLINK("mailto:"&amp;VLOOKUP(Table134567681091113141516171817192021[[#This Row],[Contract Administrator]],$F$2:$G$9,2,FALSE)&amp;"?subject="&amp;CONCATENATE("EC-", A656," ","JP-", B656), "Email")</f>
        <v>Email</v>
      </c>
      <c r="F656"/>
      <c r="G656"/>
      <c r="H656"/>
    </row>
    <row r="657" spans="1:8" s="7" customFormat="1" x14ac:dyDescent="0.35">
      <c r="A657" s="3">
        <v>1434</v>
      </c>
      <c r="B657" s="4">
        <v>2726705</v>
      </c>
      <c r="C657" s="5" t="s">
        <v>7</v>
      </c>
      <c r="D657" s="6" t="str">
        <f>HYPERLINK("mailto:"&amp;VLOOKUP(Table134567681091113141516171817192021[[#This Row],[Contract Administrator]],$F$2:$G$9,2,FALSE)&amp;"?subject="&amp;CONCATENATE("EC-", A657," ","JP-", B657), "Email")</f>
        <v>Email</v>
      </c>
      <c r="F657"/>
      <c r="G657"/>
      <c r="H657"/>
    </row>
    <row r="658" spans="1:8" s="7" customFormat="1" x14ac:dyDescent="0.35">
      <c r="A658" s="3">
        <v>1434</v>
      </c>
      <c r="B658" s="4">
        <v>2722304</v>
      </c>
      <c r="C658" s="5" t="s">
        <v>7</v>
      </c>
      <c r="D658" s="6" t="str">
        <f>HYPERLINK("mailto:"&amp;VLOOKUP(Table134567681091113141516171817192021[[#This Row],[Contract Administrator]],$F$2:$G$9,2,FALSE)&amp;"?subject="&amp;CONCATENATE("EC-", A658," ","JP-", B658), "Email")</f>
        <v>Email</v>
      </c>
      <c r="F658"/>
      <c r="G658"/>
      <c r="H658"/>
    </row>
    <row r="659" spans="1:8" s="7" customFormat="1" x14ac:dyDescent="0.35">
      <c r="A659" s="3">
        <v>1434</v>
      </c>
      <c r="B659" s="4">
        <v>2680206</v>
      </c>
      <c r="C659" s="5" t="s">
        <v>7</v>
      </c>
      <c r="D659" s="6" t="str">
        <f>HYPERLINK("mailto:"&amp;VLOOKUP(Table134567681091113141516171817192021[[#This Row],[Contract Administrator]],$F$2:$G$9,2,FALSE)&amp;"?subject="&amp;CONCATENATE("EC-", A659," ","JP-", B659), "Email")</f>
        <v>Email</v>
      </c>
      <c r="F659"/>
      <c r="G659"/>
      <c r="H659"/>
    </row>
    <row r="660" spans="1:8" s="7" customFormat="1" x14ac:dyDescent="0.35">
      <c r="A660" s="3">
        <v>1434</v>
      </c>
      <c r="B660" s="4">
        <v>2554905</v>
      </c>
      <c r="C660" s="5" t="s">
        <v>7</v>
      </c>
      <c r="D660" s="6" t="str">
        <f>HYPERLINK("mailto:"&amp;VLOOKUP(Table134567681091113141516171817192021[[#This Row],[Contract Administrator]],$F$2:$G$9,2,FALSE)&amp;"?subject="&amp;CONCATENATE("EC-", A660," ","JP-", B660), "Email")</f>
        <v>Email</v>
      </c>
      <c r="F660"/>
      <c r="G660"/>
      <c r="H660"/>
    </row>
    <row r="661" spans="1:8" s="7" customFormat="1" x14ac:dyDescent="0.35">
      <c r="A661" s="3">
        <v>1434</v>
      </c>
      <c r="B661" s="4">
        <v>2548504</v>
      </c>
      <c r="C661" s="5" t="s">
        <v>7</v>
      </c>
      <c r="D661" s="6" t="str">
        <f>HYPERLINK("mailto:"&amp;VLOOKUP(Table134567681091113141516171817192021[[#This Row],[Contract Administrator]],$F$2:$G$9,2,FALSE)&amp;"?subject="&amp;CONCATENATE("EC-", A661," ","JP-", B661), "Email")</f>
        <v>Email</v>
      </c>
      <c r="F661"/>
      <c r="G661"/>
      <c r="H661"/>
    </row>
    <row r="662" spans="1:8" s="7" customFormat="1" x14ac:dyDescent="0.35">
      <c r="A662" s="3">
        <v>1434</v>
      </c>
      <c r="B662" s="4">
        <v>2547508</v>
      </c>
      <c r="C662" s="5" t="s">
        <v>7</v>
      </c>
      <c r="D662" s="6" t="str">
        <f>HYPERLINK("mailto:"&amp;VLOOKUP(Table134567681091113141516171817192021[[#This Row],[Contract Administrator]],$F$2:$G$9,2,FALSE)&amp;"?subject="&amp;CONCATENATE("EC-", A662," ","JP-", B662), "Email")</f>
        <v>Email</v>
      </c>
      <c r="F662"/>
      <c r="G662"/>
      <c r="H662"/>
    </row>
    <row r="663" spans="1:8" s="7" customFormat="1" x14ac:dyDescent="0.35">
      <c r="A663" s="3">
        <v>1434</v>
      </c>
      <c r="B663" s="4">
        <v>2547404</v>
      </c>
      <c r="C663" s="5" t="s">
        <v>7</v>
      </c>
      <c r="D663" s="6" t="str">
        <f>HYPERLINK("mailto:"&amp;VLOOKUP(Table134567681091113141516171817192021[[#This Row],[Contract Administrator]],$F$2:$G$9,2,FALSE)&amp;"?subject="&amp;CONCATENATE("EC-", A663," ","JP-", B663), "Email")</f>
        <v>Email</v>
      </c>
      <c r="F663"/>
      <c r="G663"/>
      <c r="H663"/>
    </row>
    <row r="664" spans="1:8" s="7" customFormat="1" x14ac:dyDescent="0.35">
      <c r="A664" s="3">
        <v>1434</v>
      </c>
      <c r="B664" s="4">
        <v>2541904</v>
      </c>
      <c r="C664" s="5" t="s">
        <v>7</v>
      </c>
      <c r="D664" s="6" t="str">
        <f>HYPERLINK("mailto:"&amp;VLOOKUP(Table134567681091113141516171817192021[[#This Row],[Contract Administrator]],$F$2:$G$9,2,FALSE)&amp;"?subject="&amp;CONCATENATE("EC-", A664," ","JP-", B664), "Email")</f>
        <v>Email</v>
      </c>
      <c r="F664"/>
      <c r="G664"/>
      <c r="H664"/>
    </row>
    <row r="665" spans="1:8" s="7" customFormat="1" x14ac:dyDescent="0.35">
      <c r="A665" s="3">
        <v>1434</v>
      </c>
      <c r="B665" s="4">
        <v>2526005</v>
      </c>
      <c r="C665" s="5" t="s">
        <v>7</v>
      </c>
      <c r="D665" s="6" t="str">
        <f>HYPERLINK("mailto:"&amp;VLOOKUP(Table134567681091113141516171817192021[[#This Row],[Contract Administrator]],$F$2:$G$9,2,FALSE)&amp;"?subject="&amp;CONCATENATE("EC-", A665," ","JP-", B665), "Email")</f>
        <v>Email</v>
      </c>
      <c r="F665"/>
      <c r="G665"/>
      <c r="H665"/>
    </row>
    <row r="666" spans="1:8" s="7" customFormat="1" x14ac:dyDescent="0.35">
      <c r="A666" s="3">
        <v>1434</v>
      </c>
      <c r="B666" s="4">
        <v>2525904</v>
      </c>
      <c r="C666" s="5" t="s">
        <v>7</v>
      </c>
      <c r="D666" s="6" t="str">
        <f>HYPERLINK("mailto:"&amp;VLOOKUP(Table134567681091113141516171817192021[[#This Row],[Contract Administrator]],$F$2:$G$9,2,FALSE)&amp;"?subject="&amp;CONCATENATE("EC-", A666," ","JP-", B666), "Email")</f>
        <v>Email</v>
      </c>
      <c r="F666"/>
      <c r="G666"/>
      <c r="H666"/>
    </row>
    <row r="667" spans="1:8" s="7" customFormat="1" x14ac:dyDescent="0.35">
      <c r="A667" s="3">
        <v>1434</v>
      </c>
      <c r="B667" s="4">
        <v>2525406</v>
      </c>
      <c r="C667" s="5" t="s">
        <v>7</v>
      </c>
      <c r="D667" s="6" t="str">
        <f>HYPERLINK("mailto:"&amp;VLOOKUP(Table134567681091113141516171817192021[[#This Row],[Contract Administrator]],$F$2:$G$9,2,FALSE)&amp;"?subject="&amp;CONCATENATE("EC-", A667," ","JP-", B667), "Email")</f>
        <v>Email</v>
      </c>
      <c r="F667"/>
      <c r="G667"/>
      <c r="H667"/>
    </row>
    <row r="668" spans="1:8" s="7" customFormat="1" x14ac:dyDescent="0.35">
      <c r="A668" s="3">
        <v>1434</v>
      </c>
      <c r="B668" s="4">
        <v>2514504</v>
      </c>
      <c r="C668" s="5" t="s">
        <v>7</v>
      </c>
      <c r="D668" s="6" t="str">
        <f>HYPERLINK("mailto:"&amp;VLOOKUP(Table134567681091113141516171817192021[[#This Row],[Contract Administrator]],$F$2:$G$9,2,FALSE)&amp;"?subject="&amp;CONCATENATE("EC-", A668," ","JP-", B668), "Email")</f>
        <v>Email</v>
      </c>
      <c r="F668"/>
      <c r="G668"/>
      <c r="H668"/>
    </row>
    <row r="669" spans="1:8" s="7" customFormat="1" x14ac:dyDescent="0.35">
      <c r="A669" s="3">
        <v>1434</v>
      </c>
      <c r="B669" s="4">
        <v>2510504</v>
      </c>
      <c r="C669" s="5" t="s">
        <v>7</v>
      </c>
      <c r="D669" s="6" t="str">
        <f>HYPERLINK("mailto:"&amp;VLOOKUP(Table134567681091113141516171817192021[[#This Row],[Contract Administrator]],$F$2:$G$9,2,FALSE)&amp;"?subject="&amp;CONCATENATE("EC-", A669," ","JP-", B669), "Email")</f>
        <v>Email</v>
      </c>
      <c r="F669"/>
      <c r="G669"/>
      <c r="H669"/>
    </row>
    <row r="670" spans="1:8" s="7" customFormat="1" x14ac:dyDescent="0.35">
      <c r="A670" s="3">
        <v>1434</v>
      </c>
      <c r="B670" s="4">
        <v>2509704</v>
      </c>
      <c r="C670" s="5" t="s">
        <v>7</v>
      </c>
      <c r="D670" s="6" t="str">
        <f>HYPERLINK("mailto:"&amp;VLOOKUP(Table134567681091113141516171817192021[[#This Row],[Contract Administrator]],$F$2:$G$9,2,FALSE)&amp;"?subject="&amp;CONCATENATE("EC-", A670," ","JP-", B670), "Email")</f>
        <v>Email</v>
      </c>
      <c r="F670"/>
      <c r="G670"/>
      <c r="H670"/>
    </row>
    <row r="671" spans="1:8" s="7" customFormat="1" x14ac:dyDescent="0.35">
      <c r="A671" s="3">
        <v>1434</v>
      </c>
      <c r="B671" s="4">
        <v>2509604</v>
      </c>
      <c r="C671" s="5" t="s">
        <v>7</v>
      </c>
      <c r="D671" s="6" t="str">
        <f>HYPERLINK("mailto:"&amp;VLOOKUP(Table134567681091113141516171817192021[[#This Row],[Contract Administrator]],$F$2:$G$9,2,FALSE)&amp;"?subject="&amp;CONCATENATE("EC-", A671," ","JP-", B671), "Email")</f>
        <v>Email</v>
      </c>
      <c r="F671"/>
      <c r="G671"/>
      <c r="H671"/>
    </row>
    <row r="672" spans="1:8" s="7" customFormat="1" x14ac:dyDescent="0.35">
      <c r="A672" s="3">
        <v>1434</v>
      </c>
      <c r="B672" s="4">
        <v>2509404</v>
      </c>
      <c r="C672" s="5" t="s">
        <v>7</v>
      </c>
      <c r="D672" s="6" t="str">
        <f>HYPERLINK("mailto:"&amp;VLOOKUP(Table134567681091113141516171817192021[[#This Row],[Contract Administrator]],$F$2:$G$9,2,FALSE)&amp;"?subject="&amp;CONCATENATE("EC-", A672," ","JP-", B672), "Email")</f>
        <v>Email</v>
      </c>
      <c r="F672"/>
      <c r="G672"/>
      <c r="H672"/>
    </row>
    <row r="673" spans="1:8" s="7" customFormat="1" x14ac:dyDescent="0.35">
      <c r="A673" s="3">
        <v>1434</v>
      </c>
      <c r="B673" s="4">
        <v>2508504</v>
      </c>
      <c r="C673" s="5" t="s">
        <v>7</v>
      </c>
      <c r="D673" s="6" t="str">
        <f>HYPERLINK("mailto:"&amp;VLOOKUP(Table134567681091113141516171817192021[[#This Row],[Contract Administrator]],$F$2:$G$9,2,FALSE)&amp;"?subject="&amp;CONCATENATE("EC-", A673," ","JP-", B673), "Email")</f>
        <v>Email</v>
      </c>
      <c r="F673"/>
      <c r="G673"/>
      <c r="H673"/>
    </row>
    <row r="674" spans="1:8" s="7" customFormat="1" x14ac:dyDescent="0.35">
      <c r="A674" s="3">
        <v>1434</v>
      </c>
      <c r="B674" s="4">
        <v>2508404</v>
      </c>
      <c r="C674" s="5" t="s">
        <v>7</v>
      </c>
      <c r="D674" s="6" t="str">
        <f>HYPERLINK("mailto:"&amp;VLOOKUP(Table134567681091113141516171817192021[[#This Row],[Contract Administrator]],$F$2:$G$9,2,FALSE)&amp;"?subject="&amp;CONCATENATE("EC-", A674," ","JP-", B674), "Email")</f>
        <v>Email</v>
      </c>
      <c r="F674"/>
      <c r="G674"/>
      <c r="H674"/>
    </row>
    <row r="675" spans="1:8" s="7" customFormat="1" x14ac:dyDescent="0.35">
      <c r="A675" s="3">
        <v>1434</v>
      </c>
      <c r="B675" s="4">
        <v>2497004</v>
      </c>
      <c r="C675" s="5" t="s">
        <v>7</v>
      </c>
      <c r="D675" s="6" t="str">
        <f>HYPERLINK("mailto:"&amp;VLOOKUP(Table134567681091113141516171817192021[[#This Row],[Contract Administrator]],$F$2:$G$9,2,FALSE)&amp;"?subject="&amp;CONCATENATE("EC-", A675," ","JP-", B675), "Email")</f>
        <v>Email</v>
      </c>
      <c r="F675"/>
      <c r="G675"/>
      <c r="H675"/>
    </row>
    <row r="676" spans="1:8" s="7" customFormat="1" x14ac:dyDescent="0.35">
      <c r="A676" s="3">
        <v>1434</v>
      </c>
      <c r="B676" s="4">
        <v>2496805</v>
      </c>
      <c r="C676" s="5" t="s">
        <v>7</v>
      </c>
      <c r="D676" s="6" t="str">
        <f>HYPERLINK("mailto:"&amp;VLOOKUP(Table134567681091113141516171817192021[[#This Row],[Contract Administrator]],$F$2:$G$9,2,FALSE)&amp;"?subject="&amp;CONCATENATE("EC-", A676," ","JP-", B676), "Email")</f>
        <v>Email</v>
      </c>
      <c r="F676"/>
      <c r="G676"/>
      <c r="H676"/>
    </row>
    <row r="677" spans="1:8" s="7" customFormat="1" x14ac:dyDescent="0.35">
      <c r="A677" s="3">
        <v>1434</v>
      </c>
      <c r="B677" s="4">
        <v>2496404</v>
      </c>
      <c r="C677" s="5" t="s">
        <v>7</v>
      </c>
      <c r="D677" s="6" t="str">
        <f>HYPERLINK("mailto:"&amp;VLOOKUP(Table134567681091113141516171817192021[[#This Row],[Contract Administrator]],$F$2:$G$9,2,FALSE)&amp;"?subject="&amp;CONCATENATE("EC-", A677," ","JP-", B677), "Email")</f>
        <v>Email</v>
      </c>
      <c r="F677"/>
      <c r="G677"/>
      <c r="H677"/>
    </row>
    <row r="678" spans="1:8" s="7" customFormat="1" x14ac:dyDescent="0.35">
      <c r="A678" s="3">
        <v>1434</v>
      </c>
      <c r="B678" s="4">
        <v>2494405</v>
      </c>
      <c r="C678" s="5" t="s">
        <v>7</v>
      </c>
      <c r="D678" s="6" t="str">
        <f>HYPERLINK("mailto:"&amp;VLOOKUP(Table134567681091113141516171817192021[[#This Row],[Contract Administrator]],$F$2:$G$9,2,FALSE)&amp;"?subject="&amp;CONCATENATE("EC-", A678," ","JP-", B678), "Email")</f>
        <v>Email</v>
      </c>
      <c r="F678"/>
      <c r="G678"/>
      <c r="H678"/>
    </row>
    <row r="679" spans="1:8" s="7" customFormat="1" x14ac:dyDescent="0.35">
      <c r="A679" s="3">
        <v>1434</v>
      </c>
      <c r="B679" s="4">
        <v>2486804</v>
      </c>
      <c r="C679" s="5" t="s">
        <v>7</v>
      </c>
      <c r="D679" s="6" t="str">
        <f>HYPERLINK("mailto:"&amp;VLOOKUP(Table134567681091113141516171817192021[[#This Row],[Contract Administrator]],$F$2:$G$9,2,FALSE)&amp;"?subject="&amp;CONCATENATE("EC-", A679," ","JP-", B679), "Email")</f>
        <v>Email</v>
      </c>
      <c r="F679"/>
      <c r="G679"/>
      <c r="H679"/>
    </row>
    <row r="680" spans="1:8" s="7" customFormat="1" x14ac:dyDescent="0.35">
      <c r="A680" s="3">
        <v>1434</v>
      </c>
      <c r="B680" s="4">
        <v>2486604</v>
      </c>
      <c r="C680" s="5" t="s">
        <v>7</v>
      </c>
      <c r="D680" s="6" t="str">
        <f>HYPERLINK("mailto:"&amp;VLOOKUP(Table134567681091113141516171817192021[[#This Row],[Contract Administrator]],$F$2:$G$9,2,FALSE)&amp;"?subject="&amp;CONCATENATE("EC-", A680," ","JP-", B680), "Email")</f>
        <v>Email</v>
      </c>
      <c r="F680"/>
      <c r="G680"/>
      <c r="H680"/>
    </row>
    <row r="681" spans="1:8" s="7" customFormat="1" x14ac:dyDescent="0.35">
      <c r="A681" s="3">
        <v>1434</v>
      </c>
      <c r="B681" s="4">
        <v>2486304</v>
      </c>
      <c r="C681" s="5" t="s">
        <v>7</v>
      </c>
      <c r="D681" s="6" t="str">
        <f>HYPERLINK("mailto:"&amp;VLOOKUP(Table134567681091113141516171817192021[[#This Row],[Contract Administrator]],$F$2:$G$9,2,FALSE)&amp;"?subject="&amp;CONCATENATE("EC-", A681," ","JP-", B681), "Email")</f>
        <v>Email</v>
      </c>
      <c r="F681"/>
      <c r="G681"/>
      <c r="H681"/>
    </row>
    <row r="682" spans="1:8" s="7" customFormat="1" x14ac:dyDescent="0.35">
      <c r="A682" s="3">
        <v>1434</v>
      </c>
      <c r="B682" s="4">
        <v>2484004</v>
      </c>
      <c r="C682" s="5" t="s">
        <v>7</v>
      </c>
      <c r="D682" s="6" t="str">
        <f>HYPERLINK("mailto:"&amp;VLOOKUP(Table134567681091113141516171817192021[[#This Row],[Contract Administrator]],$F$2:$G$9,2,FALSE)&amp;"?subject="&amp;CONCATENATE("EC-", A682," ","JP-", B682), "Email")</f>
        <v>Email</v>
      </c>
      <c r="F682"/>
      <c r="G682"/>
      <c r="H682"/>
    </row>
    <row r="683" spans="1:8" s="7" customFormat="1" x14ac:dyDescent="0.35">
      <c r="A683" s="3">
        <v>1434</v>
      </c>
      <c r="B683" s="4">
        <v>2483308</v>
      </c>
      <c r="C683" s="5" t="s">
        <v>7</v>
      </c>
      <c r="D683" s="6" t="str">
        <f>HYPERLINK("mailto:"&amp;VLOOKUP(Table134567681091113141516171817192021[[#This Row],[Contract Administrator]],$F$2:$G$9,2,FALSE)&amp;"?subject="&amp;CONCATENATE("EC-", A683," ","JP-", B683), "Email")</f>
        <v>Email</v>
      </c>
      <c r="F683"/>
      <c r="G683"/>
      <c r="H683"/>
    </row>
    <row r="684" spans="1:8" s="7" customFormat="1" x14ac:dyDescent="0.35">
      <c r="A684" s="3">
        <v>1434</v>
      </c>
      <c r="B684" s="4">
        <v>2483304</v>
      </c>
      <c r="C684" s="5" t="s">
        <v>7</v>
      </c>
      <c r="D684" s="6" t="str">
        <f>HYPERLINK("mailto:"&amp;VLOOKUP(Table134567681091113141516171817192021[[#This Row],[Contract Administrator]],$F$2:$G$9,2,FALSE)&amp;"?subject="&amp;CONCATENATE("EC-", A684," ","JP-", B684), "Email")</f>
        <v>Email</v>
      </c>
      <c r="F684"/>
      <c r="G684"/>
      <c r="H684"/>
    </row>
    <row r="685" spans="1:8" s="7" customFormat="1" x14ac:dyDescent="0.35">
      <c r="A685" s="3">
        <v>1434</v>
      </c>
      <c r="B685" s="4">
        <v>2483209</v>
      </c>
      <c r="C685" s="5" t="s">
        <v>7</v>
      </c>
      <c r="D685" s="6" t="str">
        <f>HYPERLINK("mailto:"&amp;VLOOKUP(Table134567681091113141516171817192021[[#This Row],[Contract Administrator]],$F$2:$G$9,2,FALSE)&amp;"?subject="&amp;CONCATENATE("EC-", A685," ","JP-", B685), "Email")</f>
        <v>Email</v>
      </c>
      <c r="F685"/>
      <c r="G685"/>
      <c r="H685"/>
    </row>
    <row r="686" spans="1:8" s="7" customFormat="1" x14ac:dyDescent="0.35">
      <c r="A686" s="3">
        <v>1434</v>
      </c>
      <c r="B686" s="4">
        <v>2483208</v>
      </c>
      <c r="C686" s="5" t="s">
        <v>7</v>
      </c>
      <c r="D686" s="6" t="str">
        <f>HYPERLINK("mailto:"&amp;VLOOKUP(Table134567681091113141516171817192021[[#This Row],[Contract Administrator]],$F$2:$G$9,2,FALSE)&amp;"?subject="&amp;CONCATENATE("EC-", A686," ","JP-", B686), "Email")</f>
        <v>Email</v>
      </c>
      <c r="F686"/>
      <c r="G686"/>
      <c r="H686"/>
    </row>
    <row r="687" spans="1:8" s="7" customFormat="1" x14ac:dyDescent="0.35">
      <c r="A687" s="3">
        <v>1434</v>
      </c>
      <c r="B687" s="4">
        <v>2483204</v>
      </c>
      <c r="C687" s="5" t="s">
        <v>7</v>
      </c>
      <c r="D687" s="6" t="str">
        <f>HYPERLINK("mailto:"&amp;VLOOKUP(Table134567681091113141516171817192021[[#This Row],[Contract Administrator]],$F$2:$G$9,2,FALSE)&amp;"?subject="&amp;CONCATENATE("EC-", A687," ","JP-", B687), "Email")</f>
        <v>Email</v>
      </c>
      <c r="F687"/>
      <c r="G687"/>
      <c r="H687"/>
    </row>
    <row r="688" spans="1:8" s="7" customFormat="1" x14ac:dyDescent="0.35">
      <c r="A688" s="3">
        <v>1434</v>
      </c>
      <c r="B688" s="4">
        <v>2483004</v>
      </c>
      <c r="C688" s="5" t="s">
        <v>7</v>
      </c>
      <c r="D688" s="6" t="str">
        <f>HYPERLINK("mailto:"&amp;VLOOKUP(Table134567681091113141516171817192021[[#This Row],[Contract Administrator]],$F$2:$G$9,2,FALSE)&amp;"?subject="&amp;CONCATENATE("EC-", A688," ","JP-", B688), "Email")</f>
        <v>Email</v>
      </c>
      <c r="F688"/>
      <c r="G688"/>
      <c r="H688"/>
    </row>
    <row r="689" spans="1:8" s="7" customFormat="1" x14ac:dyDescent="0.35">
      <c r="A689" s="3">
        <v>1434</v>
      </c>
      <c r="B689" s="4">
        <v>2482404</v>
      </c>
      <c r="C689" s="5" t="s">
        <v>7</v>
      </c>
      <c r="D689" s="6" t="str">
        <f>HYPERLINK("mailto:"&amp;VLOOKUP(Table134567681091113141516171817192021[[#This Row],[Contract Administrator]],$F$2:$G$9,2,FALSE)&amp;"?subject="&amp;CONCATENATE("EC-", A689," ","JP-", B689), "Email")</f>
        <v>Email</v>
      </c>
      <c r="F689"/>
      <c r="G689"/>
      <c r="H689"/>
    </row>
    <row r="690" spans="1:8" s="7" customFormat="1" x14ac:dyDescent="0.35">
      <c r="A690" s="3">
        <v>1434</v>
      </c>
      <c r="B690" s="4">
        <v>2482204</v>
      </c>
      <c r="C690" s="5" t="s">
        <v>7</v>
      </c>
      <c r="D690" s="6" t="str">
        <f>HYPERLINK("mailto:"&amp;VLOOKUP(Table134567681091113141516171817192021[[#This Row],[Contract Administrator]],$F$2:$G$9,2,FALSE)&amp;"?subject="&amp;CONCATENATE("EC-", A690," ","JP-", B690), "Email")</f>
        <v>Email</v>
      </c>
      <c r="F690"/>
      <c r="G690"/>
      <c r="H690"/>
    </row>
    <row r="691" spans="1:8" s="7" customFormat="1" x14ac:dyDescent="0.35">
      <c r="A691" s="3">
        <v>1434</v>
      </c>
      <c r="B691" s="4">
        <v>2479904</v>
      </c>
      <c r="C691" s="5" t="s">
        <v>7</v>
      </c>
      <c r="D691" s="6" t="str">
        <f>HYPERLINK("mailto:"&amp;VLOOKUP(Table134567681091113141516171817192021[[#This Row],[Contract Administrator]],$F$2:$G$9,2,FALSE)&amp;"?subject="&amp;CONCATENATE("EC-", A691," ","JP-", B691), "Email")</f>
        <v>Email</v>
      </c>
      <c r="F691"/>
      <c r="G691"/>
      <c r="H691"/>
    </row>
    <row r="692" spans="1:8" s="7" customFormat="1" x14ac:dyDescent="0.35">
      <c r="A692" s="3">
        <v>1439</v>
      </c>
      <c r="B692" s="4">
        <v>2894004</v>
      </c>
      <c r="C692" s="5" t="s">
        <v>15</v>
      </c>
      <c r="D692" s="6" t="str">
        <f>HYPERLINK("mailto:"&amp;VLOOKUP(Table134567681091113141516171817192021[[#This Row],[Contract Administrator]],$F$2:$G$9,2,FALSE)&amp;"?subject="&amp;CONCATENATE("EC-", A692," ","JP-", B692), "Email")</f>
        <v>Email</v>
      </c>
      <c r="F692"/>
      <c r="G692"/>
      <c r="H692"/>
    </row>
    <row r="693" spans="1:8" s="7" customFormat="1" x14ac:dyDescent="0.35">
      <c r="A693" s="3">
        <v>1439</v>
      </c>
      <c r="B693" s="4">
        <v>2959604</v>
      </c>
      <c r="C693" s="5" t="s">
        <v>15</v>
      </c>
      <c r="D693" s="6" t="str">
        <f>HYPERLINK("mailto:"&amp;VLOOKUP(Table134567681091113141516171817192021[[#This Row],[Contract Administrator]],$F$2:$G$9,2,FALSE)&amp;"?subject="&amp;CONCATENATE("EC-", A693," ","JP-", B693), "Email")</f>
        <v>Email</v>
      </c>
      <c r="F693"/>
      <c r="G693"/>
      <c r="H693"/>
    </row>
    <row r="694" spans="1:8" s="7" customFormat="1" x14ac:dyDescent="0.35">
      <c r="A694" s="3">
        <v>1439</v>
      </c>
      <c r="B694" s="4">
        <v>2957704</v>
      </c>
      <c r="C694" s="5" t="s">
        <v>15</v>
      </c>
      <c r="D694" s="6" t="str">
        <f>HYPERLINK("mailto:"&amp;VLOOKUP(Table134567681091113141516171817192021[[#This Row],[Contract Administrator]],$F$2:$G$9,2,FALSE)&amp;"?subject="&amp;CONCATENATE("EC-", A694," ","JP-", B694), "Email")</f>
        <v>Email</v>
      </c>
      <c r="F694"/>
      <c r="G694"/>
      <c r="H694"/>
    </row>
    <row r="695" spans="1:8" s="7" customFormat="1" x14ac:dyDescent="0.35">
      <c r="A695" s="3">
        <v>1439</v>
      </c>
      <c r="B695" s="4">
        <v>2944604</v>
      </c>
      <c r="C695" s="5" t="s">
        <v>15</v>
      </c>
      <c r="D695" s="6" t="str">
        <f>HYPERLINK("mailto:"&amp;VLOOKUP(Table134567681091113141516171817192021[[#This Row],[Contract Administrator]],$F$2:$G$9,2,FALSE)&amp;"?subject="&amp;CONCATENATE("EC-", A695," ","JP-", B695), "Email")</f>
        <v>Email</v>
      </c>
      <c r="F695"/>
      <c r="G695"/>
      <c r="H695"/>
    </row>
    <row r="696" spans="1:8" s="7" customFormat="1" x14ac:dyDescent="0.35">
      <c r="A696" s="3">
        <v>1439</v>
      </c>
      <c r="B696" s="4">
        <v>2172004</v>
      </c>
      <c r="C696" s="5" t="s">
        <v>15</v>
      </c>
      <c r="D696" s="6" t="str">
        <f>HYPERLINK("mailto:"&amp;VLOOKUP(Table134567681091113141516171817192021[[#This Row],[Contract Administrator]],$F$2:$G$9,2,FALSE)&amp;"?subject="&amp;CONCATENATE("EC-", A696," ","JP-", B696), "Email")</f>
        <v>Email</v>
      </c>
      <c r="F696"/>
      <c r="G696"/>
      <c r="H696"/>
    </row>
    <row r="697" spans="1:8" s="7" customFormat="1" x14ac:dyDescent="0.35">
      <c r="A697" s="3">
        <v>1439</v>
      </c>
      <c r="B697" s="4">
        <v>2185804</v>
      </c>
      <c r="C697" s="5" t="s">
        <v>15</v>
      </c>
      <c r="D697" s="6" t="str">
        <f>HYPERLINK("mailto:"&amp;VLOOKUP(Table134567681091113141516171817192021[[#This Row],[Contract Administrator]],$F$2:$G$9,2,FALSE)&amp;"?subject="&amp;CONCATENATE("EC-", A697," ","JP-", B697), "Email")</f>
        <v>Email</v>
      </c>
      <c r="F697"/>
      <c r="G697"/>
      <c r="H697"/>
    </row>
    <row r="698" spans="1:8" s="7" customFormat="1" x14ac:dyDescent="0.35">
      <c r="A698" s="3">
        <v>1439</v>
      </c>
      <c r="B698" s="4">
        <v>3032004</v>
      </c>
      <c r="C698" s="5" t="s">
        <v>15</v>
      </c>
      <c r="D698" s="6" t="str">
        <f>HYPERLINK("mailto:"&amp;VLOOKUP(Table134567681091113141516171817192021[[#This Row],[Contract Administrator]],$F$2:$G$9,2,FALSE)&amp;"?subject="&amp;CONCATENATE("EC-", A698," ","JP-", B698), "Email")</f>
        <v>Email</v>
      </c>
      <c r="F698"/>
      <c r="G698"/>
      <c r="H698"/>
    </row>
    <row r="699" spans="1:8" s="7" customFormat="1" x14ac:dyDescent="0.35">
      <c r="A699" s="3">
        <v>1439</v>
      </c>
      <c r="B699" s="4">
        <v>2969104</v>
      </c>
      <c r="C699" s="5" t="s">
        <v>15</v>
      </c>
      <c r="D699" s="6" t="str">
        <f>HYPERLINK("mailto:"&amp;VLOOKUP(Table134567681091113141516171817192021[[#This Row],[Contract Administrator]],$F$2:$G$9,2,FALSE)&amp;"?subject="&amp;CONCATENATE("EC-", A699," ","JP-", B699), "Email")</f>
        <v>Email</v>
      </c>
      <c r="F699"/>
      <c r="G699"/>
      <c r="H699"/>
    </row>
    <row r="700" spans="1:8" s="7" customFormat="1" x14ac:dyDescent="0.35">
      <c r="A700" s="3">
        <v>1439</v>
      </c>
      <c r="B700" s="4">
        <v>2958704</v>
      </c>
      <c r="C700" s="5" t="s">
        <v>15</v>
      </c>
      <c r="D700" s="6" t="str">
        <f>HYPERLINK("mailto:"&amp;VLOOKUP(Table134567681091113141516171817192021[[#This Row],[Contract Administrator]],$F$2:$G$9,2,FALSE)&amp;"?subject="&amp;CONCATENATE("EC-", A700," ","JP-", B700), "Email")</f>
        <v>Email</v>
      </c>
      <c r="F700"/>
      <c r="G700"/>
      <c r="H700"/>
    </row>
    <row r="701" spans="1:8" s="7" customFormat="1" x14ac:dyDescent="0.35">
      <c r="A701" s="3">
        <v>1439</v>
      </c>
      <c r="B701" s="4">
        <v>3106204</v>
      </c>
      <c r="C701" s="5" t="s">
        <v>15</v>
      </c>
      <c r="D701" s="6" t="str">
        <f>HYPERLINK("mailto:"&amp;VLOOKUP(Table134567681091113141516171817192021[[#This Row],[Contract Administrator]],$F$2:$G$9,2,FALSE)&amp;"?subject="&amp;CONCATENATE("EC-", A701," ","JP-", B701), "Email")</f>
        <v>Email</v>
      </c>
      <c r="F701"/>
      <c r="G701"/>
      <c r="H701"/>
    </row>
    <row r="702" spans="1:8" s="7" customFormat="1" x14ac:dyDescent="0.35">
      <c r="A702" s="3">
        <v>1439</v>
      </c>
      <c r="B702" s="4">
        <v>3036304</v>
      </c>
      <c r="C702" s="5" t="s">
        <v>15</v>
      </c>
      <c r="D702" s="6" t="str">
        <f>HYPERLINK("mailto:"&amp;VLOOKUP(Table134567681091113141516171817192021[[#This Row],[Contract Administrator]],$F$2:$G$9,2,FALSE)&amp;"?subject="&amp;CONCATENATE("EC-", A702," ","JP-", B702), "Email")</f>
        <v>Email</v>
      </c>
      <c r="F702"/>
      <c r="G702"/>
      <c r="H702"/>
    </row>
    <row r="703" spans="1:8" s="7" customFormat="1" x14ac:dyDescent="0.35">
      <c r="A703" s="3">
        <v>1439</v>
      </c>
      <c r="B703" s="4">
        <v>1957604</v>
      </c>
      <c r="C703" s="5" t="s">
        <v>15</v>
      </c>
      <c r="D703" s="6" t="str">
        <f>HYPERLINK("mailto:"&amp;VLOOKUP(Table134567681091113141516171817192021[[#This Row],[Contract Administrator]],$F$2:$G$9,2,FALSE)&amp;"?subject="&amp;CONCATENATE("EC-", A703," ","JP-", B703), "Email")</f>
        <v>Email</v>
      </c>
      <c r="F703"/>
      <c r="G703"/>
      <c r="H703"/>
    </row>
    <row r="704" spans="1:8" s="7" customFormat="1" x14ac:dyDescent="0.35">
      <c r="A704" s="3">
        <v>1439</v>
      </c>
      <c r="B704" s="4">
        <v>2100611</v>
      </c>
      <c r="C704" s="5" t="s">
        <v>15</v>
      </c>
      <c r="D704" s="6" t="str">
        <f>HYPERLINK("mailto:"&amp;VLOOKUP(Table134567681091113141516171817192021[[#This Row],[Contract Administrator]],$F$2:$G$9,2,FALSE)&amp;"?subject="&amp;CONCATENATE("EC-", A704," ","JP-", B704), "Email")</f>
        <v>Email</v>
      </c>
      <c r="F704"/>
      <c r="G704"/>
      <c r="H704"/>
    </row>
    <row r="705" spans="1:8" s="7" customFormat="1" x14ac:dyDescent="0.35">
      <c r="A705" s="3">
        <v>1439</v>
      </c>
      <c r="B705" s="4">
        <v>2880404</v>
      </c>
      <c r="C705" s="5" t="s">
        <v>15</v>
      </c>
      <c r="D705" s="6" t="str">
        <f>HYPERLINK("mailto:"&amp;VLOOKUP(Table134567681091113141516171817192021[[#This Row],[Contract Administrator]],$F$2:$G$9,2,FALSE)&amp;"?subject="&amp;CONCATENATE("EC-", A705," ","JP-", B705), "Email")</f>
        <v>Email</v>
      </c>
      <c r="F705"/>
      <c r="G705"/>
      <c r="H705"/>
    </row>
    <row r="706" spans="1:8" s="7" customFormat="1" x14ac:dyDescent="0.35">
      <c r="A706" s="3">
        <v>1439</v>
      </c>
      <c r="B706" s="4">
        <v>2798304</v>
      </c>
      <c r="C706" s="5" t="s">
        <v>15</v>
      </c>
      <c r="D706" s="6" t="str">
        <f>HYPERLINK("mailto:"&amp;VLOOKUP(Table134567681091113141516171817192021[[#This Row],[Contract Administrator]],$F$2:$G$9,2,FALSE)&amp;"?subject="&amp;CONCATENATE("EC-", A706," ","JP-", B706), "Email")</f>
        <v>Email</v>
      </c>
      <c r="F706"/>
      <c r="G706"/>
      <c r="H706"/>
    </row>
    <row r="707" spans="1:8" s="7" customFormat="1" x14ac:dyDescent="0.35">
      <c r="A707" s="3">
        <v>1439</v>
      </c>
      <c r="B707" s="4">
        <v>2797804</v>
      </c>
      <c r="C707" s="5" t="s">
        <v>15</v>
      </c>
      <c r="D707" s="6" t="str">
        <f>HYPERLINK("mailto:"&amp;VLOOKUP(Table134567681091113141516171817192021[[#This Row],[Contract Administrator]],$F$2:$G$9,2,FALSE)&amp;"?subject="&amp;CONCATENATE("EC-", A707," ","JP-", B707), "Email")</f>
        <v>Email</v>
      </c>
      <c r="F707"/>
      <c r="G707"/>
      <c r="H707"/>
    </row>
    <row r="708" spans="1:8" s="7" customFormat="1" x14ac:dyDescent="0.35">
      <c r="A708" s="3">
        <v>1439</v>
      </c>
      <c r="B708" s="4">
        <v>2795204</v>
      </c>
      <c r="C708" s="5" t="s">
        <v>15</v>
      </c>
      <c r="D708" s="6" t="str">
        <f>HYPERLINK("mailto:"&amp;VLOOKUP(Table134567681091113141516171817192021[[#This Row],[Contract Administrator]],$F$2:$G$9,2,FALSE)&amp;"?subject="&amp;CONCATENATE("EC-", A708," ","JP-", B708), "Email")</f>
        <v>Email</v>
      </c>
      <c r="F708"/>
      <c r="G708"/>
      <c r="H708"/>
    </row>
    <row r="709" spans="1:8" s="7" customFormat="1" x14ac:dyDescent="0.35">
      <c r="A709" s="3">
        <v>1439</v>
      </c>
      <c r="B709" s="4">
        <v>2793704</v>
      </c>
      <c r="C709" s="5" t="s">
        <v>15</v>
      </c>
      <c r="D709" s="6" t="str">
        <f>HYPERLINK("mailto:"&amp;VLOOKUP(Table134567681091113141516171817192021[[#This Row],[Contract Administrator]],$F$2:$G$9,2,FALSE)&amp;"?subject="&amp;CONCATENATE("EC-", A709," ","JP-", B709), "Email")</f>
        <v>Email</v>
      </c>
      <c r="F709"/>
      <c r="G709"/>
      <c r="H709"/>
    </row>
    <row r="710" spans="1:8" s="7" customFormat="1" x14ac:dyDescent="0.35">
      <c r="A710" s="3">
        <v>1439</v>
      </c>
      <c r="B710" s="4">
        <v>2707704</v>
      </c>
      <c r="C710" s="5" t="s">
        <v>15</v>
      </c>
      <c r="D710" s="6" t="str">
        <f>HYPERLINK("mailto:"&amp;VLOOKUP(Table134567681091113141516171817192021[[#This Row],[Contract Administrator]],$F$2:$G$9,2,FALSE)&amp;"?subject="&amp;CONCATENATE("EC-", A710," ","JP-", B710), "Email")</f>
        <v>Email</v>
      </c>
      <c r="F710"/>
      <c r="G710"/>
      <c r="H710"/>
    </row>
    <row r="711" spans="1:8" s="7" customFormat="1" x14ac:dyDescent="0.35">
      <c r="A711" s="3">
        <v>1439</v>
      </c>
      <c r="B711" s="4">
        <v>2475204</v>
      </c>
      <c r="C711" s="5" t="s">
        <v>15</v>
      </c>
      <c r="D711" s="6" t="str">
        <f>HYPERLINK("mailto:"&amp;VLOOKUP(Table134567681091113141516171817192021[[#This Row],[Contract Administrator]],$F$2:$G$9,2,FALSE)&amp;"?subject="&amp;CONCATENATE("EC-", A711," ","JP-", B711), "Email")</f>
        <v>Email</v>
      </c>
      <c r="F711"/>
      <c r="G711"/>
      <c r="H711"/>
    </row>
    <row r="712" spans="1:8" s="7" customFormat="1" x14ac:dyDescent="0.35">
      <c r="A712" s="3">
        <v>1439</v>
      </c>
      <c r="B712" s="4">
        <v>2461704</v>
      </c>
      <c r="C712" s="5" t="s">
        <v>15</v>
      </c>
      <c r="D712" s="6" t="str">
        <f>HYPERLINK("mailto:"&amp;VLOOKUP(Table134567681091113141516171817192021[[#This Row],[Contract Administrator]],$F$2:$G$9,2,FALSE)&amp;"?subject="&amp;CONCATENATE("EC-", A712," ","JP-", B712), "Email")</f>
        <v>Email</v>
      </c>
      <c r="F712"/>
      <c r="G712"/>
      <c r="H712"/>
    </row>
    <row r="713" spans="1:8" s="7" customFormat="1" x14ac:dyDescent="0.35">
      <c r="A713" s="3">
        <v>1442</v>
      </c>
      <c r="B713" s="4">
        <v>3016004</v>
      </c>
      <c r="C713" s="5" t="s">
        <v>13</v>
      </c>
      <c r="D713" s="6" t="str">
        <f>HYPERLINK("mailto:"&amp;VLOOKUP(Table134567681091113141516171817192021[[#This Row],[Contract Administrator]],$F$2:$G$9,2,FALSE)&amp;"?subject="&amp;CONCATENATE("EC-", A713," ","JP-", B713), "Email")</f>
        <v>Email</v>
      </c>
      <c r="F713"/>
      <c r="G713"/>
      <c r="H713"/>
    </row>
    <row r="714" spans="1:8" s="7" customFormat="1" x14ac:dyDescent="0.35">
      <c r="A714" s="3">
        <v>1447</v>
      </c>
      <c r="B714" s="4"/>
      <c r="C714" s="5" t="s">
        <v>15</v>
      </c>
      <c r="D714" s="6" t="str">
        <f>HYPERLINK("mailto:"&amp;VLOOKUP(Table134567681091113141516171817192021[[#This Row],[Contract Administrator]],$F$2:$G$9,2,FALSE)&amp;"?subject="&amp;CONCATENATE("EC-", A714," ","JP-", B714), "Email")</f>
        <v>Email</v>
      </c>
      <c r="F714"/>
      <c r="G714"/>
      <c r="H714"/>
    </row>
    <row r="715" spans="1:8" s="7" customFormat="1" x14ac:dyDescent="0.35">
      <c r="A715" s="3">
        <v>1448</v>
      </c>
      <c r="B715" s="4">
        <v>2411207</v>
      </c>
      <c r="C715" s="5" t="s">
        <v>4</v>
      </c>
      <c r="D715" s="6" t="str">
        <f>HYPERLINK("mailto:"&amp;VLOOKUP(Table134567681091113141516171817192021[[#This Row],[Contract Administrator]],$F$2:$G$9,2,FALSE)&amp;"?subject="&amp;CONCATENATE("EC-", A715," ","JP-", B715), "Email")</f>
        <v>Email</v>
      </c>
      <c r="F715"/>
      <c r="G715"/>
      <c r="H715"/>
    </row>
    <row r="716" spans="1:8" s="7" customFormat="1" x14ac:dyDescent="0.35">
      <c r="A716" s="3">
        <v>1448</v>
      </c>
      <c r="B716" s="4">
        <v>2898404</v>
      </c>
      <c r="C716" s="5" t="s">
        <v>4</v>
      </c>
      <c r="D716" s="6" t="str">
        <f>HYPERLINK("mailto:"&amp;VLOOKUP(Table134567681091113141516171817192021[[#This Row],[Contract Administrator]],$F$2:$G$9,2,FALSE)&amp;"?subject="&amp;CONCATENATE("EC-", A716," ","JP-", B716), "Email")</f>
        <v>Email</v>
      </c>
      <c r="F716"/>
      <c r="G716"/>
      <c r="H716"/>
    </row>
    <row r="717" spans="1:8" s="7" customFormat="1" x14ac:dyDescent="0.35">
      <c r="A717" s="3">
        <v>1448</v>
      </c>
      <c r="B717" s="4">
        <v>2894704</v>
      </c>
      <c r="C717" s="5" t="s">
        <v>4</v>
      </c>
      <c r="D717" s="6" t="str">
        <f>HYPERLINK("mailto:"&amp;VLOOKUP(Table134567681091113141516171817192021[[#This Row],[Contract Administrator]],$F$2:$G$9,2,FALSE)&amp;"?subject="&amp;CONCATENATE("EC-", A717," ","JP-", B717), "Email")</f>
        <v>Email</v>
      </c>
      <c r="F717"/>
      <c r="G717"/>
      <c r="H717"/>
    </row>
    <row r="718" spans="1:8" s="7" customFormat="1" x14ac:dyDescent="0.35">
      <c r="A718" s="3">
        <v>1448</v>
      </c>
      <c r="B718" s="4">
        <v>2891504</v>
      </c>
      <c r="C718" s="5" t="s">
        <v>4</v>
      </c>
      <c r="D718" s="6" t="str">
        <f>HYPERLINK("mailto:"&amp;VLOOKUP(Table134567681091113141516171817192021[[#This Row],[Contract Administrator]],$F$2:$G$9,2,FALSE)&amp;"?subject="&amp;CONCATENATE("EC-", A718," ","JP-", B718), "Email")</f>
        <v>Email</v>
      </c>
      <c r="F718"/>
      <c r="G718"/>
      <c r="H718"/>
    </row>
    <row r="719" spans="1:8" s="7" customFormat="1" x14ac:dyDescent="0.35">
      <c r="A719" s="3">
        <v>1448</v>
      </c>
      <c r="B719" s="4">
        <v>2889104</v>
      </c>
      <c r="C719" s="5" t="s">
        <v>4</v>
      </c>
      <c r="D719" s="6" t="str">
        <f>HYPERLINK("mailto:"&amp;VLOOKUP(Table134567681091113141516171817192021[[#This Row],[Contract Administrator]],$F$2:$G$9,2,FALSE)&amp;"?subject="&amp;CONCATENATE("EC-", A719," ","JP-", B719), "Email")</f>
        <v>Email</v>
      </c>
      <c r="F719"/>
      <c r="G719"/>
      <c r="H719"/>
    </row>
    <row r="720" spans="1:8" s="7" customFormat="1" x14ac:dyDescent="0.35">
      <c r="A720" s="3">
        <v>1448</v>
      </c>
      <c r="B720" s="4">
        <v>3039704</v>
      </c>
      <c r="C720" s="5" t="s">
        <v>4</v>
      </c>
      <c r="D720" s="6" t="str">
        <f>HYPERLINK("mailto:"&amp;VLOOKUP(Table134567681091113141516171817192021[[#This Row],[Contract Administrator]],$F$2:$G$9,2,FALSE)&amp;"?subject="&amp;CONCATENATE("EC-", A720," ","JP-", B720), "Email")</f>
        <v>Email</v>
      </c>
      <c r="F720"/>
      <c r="G720"/>
      <c r="H720"/>
    </row>
    <row r="721" spans="1:8" s="7" customFormat="1" x14ac:dyDescent="0.35">
      <c r="A721" s="3">
        <v>1448</v>
      </c>
      <c r="B721" s="4">
        <v>2959204</v>
      </c>
      <c r="C721" s="5" t="s">
        <v>4</v>
      </c>
      <c r="D721" s="6" t="str">
        <f>HYPERLINK("mailto:"&amp;VLOOKUP(Table134567681091113141516171817192021[[#This Row],[Contract Administrator]],$F$2:$G$9,2,FALSE)&amp;"?subject="&amp;CONCATENATE("EC-", A721," ","JP-", B721), "Email")</f>
        <v>Email</v>
      </c>
      <c r="F721"/>
      <c r="G721"/>
      <c r="H721"/>
    </row>
    <row r="722" spans="1:8" s="7" customFormat="1" x14ac:dyDescent="0.35">
      <c r="A722" s="3">
        <v>1448</v>
      </c>
      <c r="B722" s="4">
        <v>2952804</v>
      </c>
      <c r="C722" s="5" t="s">
        <v>4</v>
      </c>
      <c r="D722" s="6" t="str">
        <f>HYPERLINK("mailto:"&amp;VLOOKUP(Table134567681091113141516171817192021[[#This Row],[Contract Administrator]],$F$2:$G$9,2,FALSE)&amp;"?subject="&amp;CONCATENATE("EC-", A722," ","JP-", B722), "Email")</f>
        <v>Email</v>
      </c>
      <c r="F722"/>
      <c r="G722"/>
      <c r="H722"/>
    </row>
    <row r="723" spans="1:8" s="7" customFormat="1" x14ac:dyDescent="0.35">
      <c r="A723" s="3">
        <v>1448</v>
      </c>
      <c r="B723" s="4">
        <v>2944504</v>
      </c>
      <c r="C723" s="5" t="s">
        <v>4</v>
      </c>
      <c r="D723" s="6" t="str">
        <f>HYPERLINK("mailto:"&amp;VLOOKUP(Table134567681091113141516171817192021[[#This Row],[Contract Administrator]],$F$2:$G$9,2,FALSE)&amp;"?subject="&amp;CONCATENATE("EC-", A723," ","JP-", B723), "Email")</f>
        <v>Email</v>
      </c>
      <c r="F723"/>
      <c r="G723"/>
      <c r="H723"/>
    </row>
    <row r="724" spans="1:8" s="7" customFormat="1" x14ac:dyDescent="0.35">
      <c r="A724" s="3">
        <v>1448</v>
      </c>
      <c r="B724" s="4">
        <v>3070207</v>
      </c>
      <c r="C724" s="5" t="s">
        <v>4</v>
      </c>
      <c r="D724" s="6" t="str">
        <f>HYPERLINK("mailto:"&amp;VLOOKUP(Table134567681091113141516171817192021[[#This Row],[Contract Administrator]],$F$2:$G$9,2,FALSE)&amp;"?subject="&amp;CONCATENATE("EC-", A724," ","JP-", B724), "Email")</f>
        <v>Email</v>
      </c>
      <c r="F724"/>
      <c r="G724"/>
      <c r="H724"/>
    </row>
    <row r="725" spans="1:8" s="7" customFormat="1" x14ac:dyDescent="0.35">
      <c r="A725" s="3">
        <v>1448</v>
      </c>
      <c r="B725" s="4">
        <v>3037504</v>
      </c>
      <c r="C725" s="5" t="s">
        <v>4</v>
      </c>
      <c r="D725" s="6" t="str">
        <f>HYPERLINK("mailto:"&amp;VLOOKUP(Table134567681091113141516171817192021[[#This Row],[Contract Administrator]],$F$2:$G$9,2,FALSE)&amp;"?subject="&amp;CONCATENATE("EC-", A725," ","JP-", B725), "Email")</f>
        <v>Email</v>
      </c>
      <c r="F725"/>
      <c r="G725"/>
      <c r="H725"/>
    </row>
    <row r="726" spans="1:8" s="7" customFormat="1" x14ac:dyDescent="0.35">
      <c r="A726" s="3">
        <v>1448</v>
      </c>
      <c r="B726" s="4">
        <v>3033604</v>
      </c>
      <c r="C726" s="5" t="s">
        <v>4</v>
      </c>
      <c r="D726" s="6" t="str">
        <f>HYPERLINK("mailto:"&amp;VLOOKUP(Table134567681091113141516171817192021[[#This Row],[Contract Administrator]],$F$2:$G$9,2,FALSE)&amp;"?subject="&amp;CONCATENATE("EC-", A726," ","JP-", B726), "Email")</f>
        <v>Email</v>
      </c>
      <c r="F726"/>
      <c r="G726"/>
      <c r="H726"/>
    </row>
    <row r="727" spans="1:8" s="7" customFormat="1" x14ac:dyDescent="0.35">
      <c r="A727" s="3">
        <v>1448</v>
      </c>
      <c r="B727" s="4">
        <v>2968704</v>
      </c>
      <c r="C727" s="5" t="s">
        <v>4</v>
      </c>
      <c r="D727" s="6" t="str">
        <f>HYPERLINK("mailto:"&amp;VLOOKUP(Table134567681091113141516171817192021[[#This Row],[Contract Administrator]],$F$2:$G$9,2,FALSE)&amp;"?subject="&amp;CONCATENATE("EC-", A727," ","JP-", B727), "Email")</f>
        <v>Email</v>
      </c>
      <c r="F727"/>
      <c r="G727"/>
      <c r="H727"/>
    </row>
    <row r="728" spans="1:8" s="7" customFormat="1" x14ac:dyDescent="0.35">
      <c r="A728" s="3">
        <v>1448</v>
      </c>
      <c r="B728" s="4">
        <v>2959604</v>
      </c>
      <c r="C728" s="5" t="s">
        <v>4</v>
      </c>
      <c r="D728" s="6" t="str">
        <f>HYPERLINK("mailto:"&amp;VLOOKUP(Table134567681091113141516171817192021[[#This Row],[Contract Administrator]],$F$2:$G$9,2,FALSE)&amp;"?subject="&amp;CONCATENATE("EC-", A728," ","JP-", B728), "Email")</f>
        <v>Email</v>
      </c>
      <c r="F728"/>
      <c r="G728"/>
      <c r="H728"/>
    </row>
    <row r="729" spans="1:8" s="7" customFormat="1" x14ac:dyDescent="0.35">
      <c r="A729" s="3">
        <v>1448</v>
      </c>
      <c r="B729" s="4">
        <v>3040104</v>
      </c>
      <c r="C729" s="5" t="s">
        <v>4</v>
      </c>
      <c r="D729" s="6" t="str">
        <f>HYPERLINK("mailto:"&amp;VLOOKUP(Table134567681091113141516171817192021[[#This Row],[Contract Administrator]],$F$2:$G$9,2,FALSE)&amp;"?subject="&amp;CONCATENATE("EC-", A729," ","JP-", B729), "Email")</f>
        <v>Email</v>
      </c>
      <c r="F729"/>
      <c r="G729"/>
      <c r="H729"/>
    </row>
    <row r="730" spans="1:8" s="7" customFormat="1" x14ac:dyDescent="0.35">
      <c r="A730" s="3">
        <v>1448</v>
      </c>
      <c r="B730" s="4">
        <v>2968404</v>
      </c>
      <c r="C730" s="5" t="s">
        <v>4</v>
      </c>
      <c r="D730" s="6" t="str">
        <f>HYPERLINK("mailto:"&amp;VLOOKUP(Table134567681091113141516171817192021[[#This Row],[Contract Administrator]],$F$2:$G$9,2,FALSE)&amp;"?subject="&amp;CONCATENATE("EC-", A730," ","JP-", B730), "Email")</f>
        <v>Email</v>
      </c>
      <c r="F730"/>
      <c r="G730"/>
      <c r="H730"/>
    </row>
    <row r="731" spans="1:8" s="7" customFormat="1" x14ac:dyDescent="0.35">
      <c r="A731" s="3">
        <v>1448</v>
      </c>
      <c r="B731" s="4">
        <v>2969004</v>
      </c>
      <c r="C731" s="5" t="s">
        <v>4</v>
      </c>
      <c r="D731" s="6" t="str">
        <f>HYPERLINK("mailto:"&amp;VLOOKUP(Table134567681091113141516171817192021[[#This Row],[Contract Administrator]],$F$2:$G$9,2,FALSE)&amp;"?subject="&amp;CONCATENATE("EC-", A731," ","JP-", B731), "Email")</f>
        <v>Email</v>
      </c>
      <c r="F731"/>
      <c r="G731"/>
      <c r="H731"/>
    </row>
    <row r="732" spans="1:8" s="7" customFormat="1" x14ac:dyDescent="0.35">
      <c r="A732" s="3">
        <v>1448</v>
      </c>
      <c r="B732" s="4">
        <v>2960104</v>
      </c>
      <c r="C732" s="5" t="s">
        <v>4</v>
      </c>
      <c r="D732" s="6" t="str">
        <f>HYPERLINK("mailto:"&amp;VLOOKUP(Table134567681091113141516171817192021[[#This Row],[Contract Administrator]],$F$2:$G$9,2,FALSE)&amp;"?subject="&amp;CONCATENATE("EC-", A732," ","JP-", B732), "Email")</f>
        <v>Email</v>
      </c>
      <c r="F732"/>
      <c r="G732"/>
      <c r="H732"/>
    </row>
    <row r="733" spans="1:8" s="7" customFormat="1" x14ac:dyDescent="0.35">
      <c r="A733" s="3">
        <v>1448</v>
      </c>
      <c r="B733" s="4">
        <v>2880404</v>
      </c>
      <c r="C733" s="5" t="s">
        <v>4</v>
      </c>
      <c r="D733" s="6" t="str">
        <f>HYPERLINK("mailto:"&amp;VLOOKUP(Table134567681091113141516171817192021[[#This Row],[Contract Administrator]],$F$2:$G$9,2,FALSE)&amp;"?subject="&amp;CONCATENATE("EC-", A733," ","JP-", B733), "Email")</f>
        <v>Email</v>
      </c>
      <c r="F733"/>
      <c r="G733"/>
      <c r="H733"/>
    </row>
    <row r="734" spans="1:8" s="7" customFormat="1" x14ac:dyDescent="0.35">
      <c r="A734" s="3">
        <v>1448</v>
      </c>
      <c r="B734" s="4">
        <v>2877804</v>
      </c>
      <c r="C734" s="5" t="s">
        <v>4</v>
      </c>
      <c r="D734" s="6" t="str">
        <f>HYPERLINK("mailto:"&amp;VLOOKUP(Table134567681091113141516171817192021[[#This Row],[Contract Administrator]],$F$2:$G$9,2,FALSE)&amp;"?subject="&amp;CONCATENATE("EC-", A734," ","JP-", B734), "Email")</f>
        <v>Email</v>
      </c>
      <c r="F734"/>
      <c r="G734"/>
      <c r="H734"/>
    </row>
    <row r="735" spans="1:8" s="7" customFormat="1" x14ac:dyDescent="0.35">
      <c r="A735" s="3">
        <v>1448</v>
      </c>
      <c r="B735" s="4">
        <v>2877504</v>
      </c>
      <c r="C735" s="5" t="s">
        <v>4</v>
      </c>
      <c r="D735" s="6" t="str">
        <f>HYPERLINK("mailto:"&amp;VLOOKUP(Table134567681091113141516171817192021[[#This Row],[Contract Administrator]],$F$2:$G$9,2,FALSE)&amp;"?subject="&amp;CONCATENATE("EC-", A735," ","JP-", B735), "Email")</f>
        <v>Email</v>
      </c>
      <c r="F735"/>
      <c r="G735"/>
      <c r="H735"/>
    </row>
    <row r="736" spans="1:8" s="7" customFormat="1" x14ac:dyDescent="0.35">
      <c r="A736" s="3">
        <v>1448</v>
      </c>
      <c r="B736" s="4">
        <v>2797104</v>
      </c>
      <c r="C736" s="5" t="s">
        <v>4</v>
      </c>
      <c r="D736" s="6" t="str">
        <f>HYPERLINK("mailto:"&amp;VLOOKUP(Table134567681091113141516171817192021[[#This Row],[Contract Administrator]],$F$2:$G$9,2,FALSE)&amp;"?subject="&amp;CONCATENATE("EC-", A736," ","JP-", B736), "Email")</f>
        <v>Email</v>
      </c>
      <c r="F736"/>
      <c r="G736"/>
      <c r="H736"/>
    </row>
    <row r="737" spans="1:8" s="7" customFormat="1" x14ac:dyDescent="0.35">
      <c r="A737" s="3">
        <v>1448</v>
      </c>
      <c r="B737" s="4">
        <v>2791804</v>
      </c>
      <c r="C737" s="5" t="s">
        <v>4</v>
      </c>
      <c r="D737" s="6" t="str">
        <f>HYPERLINK("mailto:"&amp;VLOOKUP(Table134567681091113141516171817192021[[#This Row],[Contract Administrator]],$F$2:$G$9,2,FALSE)&amp;"?subject="&amp;CONCATENATE("EC-", A737," ","JP-", B737), "Email")</f>
        <v>Email</v>
      </c>
      <c r="F737"/>
      <c r="G737"/>
      <c r="H737"/>
    </row>
    <row r="738" spans="1:8" s="7" customFormat="1" x14ac:dyDescent="0.35">
      <c r="A738" s="3">
        <v>1448</v>
      </c>
      <c r="B738" s="4">
        <v>2711604</v>
      </c>
      <c r="C738" s="5" t="s">
        <v>4</v>
      </c>
      <c r="D738" s="6" t="str">
        <f>HYPERLINK("mailto:"&amp;VLOOKUP(Table134567681091113141516171817192021[[#This Row],[Contract Administrator]],$F$2:$G$9,2,FALSE)&amp;"?subject="&amp;CONCATENATE("EC-", A738," ","JP-", B738), "Email")</f>
        <v>Email</v>
      </c>
      <c r="F738"/>
      <c r="G738"/>
      <c r="H738"/>
    </row>
    <row r="739" spans="1:8" s="7" customFormat="1" x14ac:dyDescent="0.35">
      <c r="A739" s="3">
        <v>1448</v>
      </c>
      <c r="B739" s="4">
        <v>2700704</v>
      </c>
      <c r="C739" s="5" t="s">
        <v>4</v>
      </c>
      <c r="D739" s="6" t="str">
        <f>HYPERLINK("mailto:"&amp;VLOOKUP(Table134567681091113141516171817192021[[#This Row],[Contract Administrator]],$F$2:$G$9,2,FALSE)&amp;"?subject="&amp;CONCATENATE("EC-", A739," ","JP-", B739), "Email")</f>
        <v>Email</v>
      </c>
      <c r="F739"/>
      <c r="G739"/>
      <c r="H739"/>
    </row>
    <row r="740" spans="1:8" s="7" customFormat="1" x14ac:dyDescent="0.35">
      <c r="A740" s="3">
        <v>1448</v>
      </c>
      <c r="B740" s="4">
        <v>2440604</v>
      </c>
      <c r="C740" s="5" t="s">
        <v>4</v>
      </c>
      <c r="D740" s="6" t="str">
        <f>HYPERLINK("mailto:"&amp;VLOOKUP(Table134567681091113141516171817192021[[#This Row],[Contract Administrator]],$F$2:$G$9,2,FALSE)&amp;"?subject="&amp;CONCATENATE("EC-", A740," ","JP-", B740), "Email")</f>
        <v>Email</v>
      </c>
      <c r="F740"/>
      <c r="G740"/>
      <c r="H740"/>
    </row>
    <row r="741" spans="1:8" s="7" customFormat="1" x14ac:dyDescent="0.35">
      <c r="A741" s="3">
        <v>1448</v>
      </c>
      <c r="B741" s="4">
        <v>2440504</v>
      </c>
      <c r="C741" s="5" t="s">
        <v>4</v>
      </c>
      <c r="D741" s="6" t="str">
        <f>HYPERLINK("mailto:"&amp;VLOOKUP(Table134567681091113141516171817192021[[#This Row],[Contract Administrator]],$F$2:$G$9,2,FALSE)&amp;"?subject="&amp;CONCATENATE("EC-", A741," ","JP-", B741), "Email")</f>
        <v>Email</v>
      </c>
      <c r="F741"/>
      <c r="G741"/>
      <c r="H741"/>
    </row>
    <row r="742" spans="1:8" s="7" customFormat="1" x14ac:dyDescent="0.35">
      <c r="A742" s="3">
        <v>1448</v>
      </c>
      <c r="B742" s="4">
        <v>2438204</v>
      </c>
      <c r="C742" s="5" t="s">
        <v>4</v>
      </c>
      <c r="D742" s="6" t="str">
        <f>HYPERLINK("mailto:"&amp;VLOOKUP(Table134567681091113141516171817192021[[#This Row],[Contract Administrator]],$F$2:$G$9,2,FALSE)&amp;"?subject="&amp;CONCATENATE("EC-", A742," ","JP-", B742), "Email")</f>
        <v>Email</v>
      </c>
      <c r="F742"/>
      <c r="G742"/>
      <c r="H742"/>
    </row>
    <row r="743" spans="1:8" s="7" customFormat="1" x14ac:dyDescent="0.35">
      <c r="A743" s="3">
        <v>1448</v>
      </c>
      <c r="B743" s="4">
        <v>2427704</v>
      </c>
      <c r="C743" s="5" t="s">
        <v>4</v>
      </c>
      <c r="D743" s="6" t="str">
        <f>HYPERLINK("mailto:"&amp;VLOOKUP(Table134567681091113141516171817192021[[#This Row],[Contract Administrator]],$F$2:$G$9,2,FALSE)&amp;"?subject="&amp;CONCATENATE("EC-", A743," ","JP-", B743), "Email")</f>
        <v>Email</v>
      </c>
      <c r="F743"/>
      <c r="G743"/>
      <c r="H743"/>
    </row>
    <row r="744" spans="1:8" s="7" customFormat="1" x14ac:dyDescent="0.35">
      <c r="A744" s="3">
        <v>1449</v>
      </c>
      <c r="B744" s="4">
        <v>1885304</v>
      </c>
      <c r="C744" s="5" t="s">
        <v>17</v>
      </c>
      <c r="D744" s="6" t="str">
        <f>HYPERLINK("mailto:"&amp;VLOOKUP(Table134567681091113141516171817192021[[#This Row],[Contract Administrator]],$F$2:$G$9,2,FALSE)&amp;"?subject="&amp;CONCATENATE("EC-", A744," ","JP-", B744), "Email")</f>
        <v>Email</v>
      </c>
      <c r="F744"/>
      <c r="G744"/>
      <c r="H744"/>
    </row>
    <row r="745" spans="1:8" s="7" customFormat="1" x14ac:dyDescent="0.35">
      <c r="A745" s="3">
        <v>1449</v>
      </c>
      <c r="B745" s="4">
        <v>1877910</v>
      </c>
      <c r="C745" s="5" t="s">
        <v>17</v>
      </c>
      <c r="D745" s="6" t="str">
        <f>HYPERLINK("mailto:"&amp;VLOOKUP(Table134567681091113141516171817192021[[#This Row],[Contract Administrator]],$F$2:$G$9,2,FALSE)&amp;"?subject="&amp;CONCATENATE("EC-", A745," ","JP-", B745), "Email")</f>
        <v>Email</v>
      </c>
      <c r="F745"/>
      <c r="G745"/>
      <c r="H745"/>
    </row>
    <row r="746" spans="1:8" s="7" customFormat="1" x14ac:dyDescent="0.35">
      <c r="A746" s="3">
        <v>1449</v>
      </c>
      <c r="B746" s="4">
        <v>1044108</v>
      </c>
      <c r="C746" s="5" t="s">
        <v>17</v>
      </c>
      <c r="D746" s="6" t="str">
        <f>HYPERLINK("mailto:"&amp;VLOOKUP(Table134567681091113141516171817192021[[#This Row],[Contract Administrator]],$F$2:$G$9,2,FALSE)&amp;"?subject="&amp;CONCATENATE("EC-", A746," ","JP-", B746), "Email")</f>
        <v>Email</v>
      </c>
      <c r="F746"/>
      <c r="G746"/>
      <c r="H746"/>
    </row>
    <row r="747" spans="1:8" s="7" customFormat="1" x14ac:dyDescent="0.35">
      <c r="A747" s="3">
        <v>1449</v>
      </c>
      <c r="B747" s="4">
        <v>3071405</v>
      </c>
      <c r="C747" s="5" t="s">
        <v>17</v>
      </c>
      <c r="D747" s="6" t="str">
        <f>HYPERLINK("mailto:"&amp;VLOOKUP(Table134567681091113141516171817192021[[#This Row],[Contract Administrator]],$F$2:$G$9,2,FALSE)&amp;"?subject="&amp;CONCATENATE("EC-", A747," ","JP-", B747), "Email")</f>
        <v>Email</v>
      </c>
      <c r="F747"/>
      <c r="G747"/>
      <c r="H747"/>
    </row>
    <row r="748" spans="1:8" s="7" customFormat="1" x14ac:dyDescent="0.35">
      <c r="A748" s="3">
        <v>1449</v>
      </c>
      <c r="B748" s="4">
        <v>3071406</v>
      </c>
      <c r="C748" s="5" t="s">
        <v>17</v>
      </c>
      <c r="D748" s="6" t="str">
        <f>HYPERLINK("mailto:"&amp;VLOOKUP(Table134567681091113141516171817192021[[#This Row],[Contract Administrator]],$F$2:$G$9,2,FALSE)&amp;"?subject="&amp;CONCATENATE("EC-", A748," ","JP-", B748), "Email")</f>
        <v>Email</v>
      </c>
      <c r="F748"/>
      <c r="G748"/>
      <c r="H748"/>
    </row>
    <row r="749" spans="1:8" s="7" customFormat="1" x14ac:dyDescent="0.35">
      <c r="A749" s="3">
        <v>1449</v>
      </c>
      <c r="B749" s="4">
        <v>3071407</v>
      </c>
      <c r="C749" s="5" t="s">
        <v>17</v>
      </c>
      <c r="D749" s="6" t="str">
        <f>HYPERLINK("mailto:"&amp;VLOOKUP(Table134567681091113141516171817192021[[#This Row],[Contract Administrator]],$F$2:$G$9,2,FALSE)&amp;"?subject="&amp;CONCATENATE("EC-", A749," ","JP-", B749), "Email")</f>
        <v>Email</v>
      </c>
      <c r="F749"/>
      <c r="G749"/>
      <c r="H749"/>
    </row>
    <row r="750" spans="1:8" s="7" customFormat="1" x14ac:dyDescent="0.35">
      <c r="A750" s="3">
        <v>1449</v>
      </c>
      <c r="B750" s="4">
        <v>2100604</v>
      </c>
      <c r="C750" s="5" t="s">
        <v>17</v>
      </c>
      <c r="D750" s="6" t="str">
        <f>HYPERLINK("mailto:"&amp;VLOOKUP(Table134567681091113141516171817192021[[#This Row],[Contract Administrator]],$F$2:$G$9,2,FALSE)&amp;"?subject="&amp;CONCATENATE("EC-", A750," ","JP-", B750), "Email")</f>
        <v>Email</v>
      </c>
      <c r="F750"/>
      <c r="G750"/>
      <c r="H750"/>
    </row>
    <row r="751" spans="1:8" s="7" customFormat="1" x14ac:dyDescent="0.35">
      <c r="A751" s="3">
        <v>1449</v>
      </c>
      <c r="B751" s="4">
        <v>3071409</v>
      </c>
      <c r="C751" s="5" t="s">
        <v>17</v>
      </c>
      <c r="D751" s="6" t="str">
        <f>HYPERLINK("mailto:"&amp;VLOOKUP(Table134567681091113141516171817192021[[#This Row],[Contract Administrator]],$F$2:$G$9,2,FALSE)&amp;"?subject="&amp;CONCATENATE("EC-", A751," ","JP-", B751), "Email")</f>
        <v>Email</v>
      </c>
      <c r="F751"/>
      <c r="G751"/>
      <c r="H751"/>
    </row>
    <row r="752" spans="1:8" s="7" customFormat="1" x14ac:dyDescent="0.35">
      <c r="A752" s="3">
        <v>1449</v>
      </c>
      <c r="B752" s="4">
        <v>2327804</v>
      </c>
      <c r="C752" s="5" t="s">
        <v>17</v>
      </c>
      <c r="D752" s="6" t="str">
        <f>HYPERLINK("mailto:"&amp;VLOOKUP(Table134567681091113141516171817192021[[#This Row],[Contract Administrator]],$F$2:$G$9,2,FALSE)&amp;"?subject="&amp;CONCATENATE("EC-", A752," ","JP-", B752), "Email")</f>
        <v>Email</v>
      </c>
      <c r="F752"/>
      <c r="G752"/>
      <c r="H752"/>
    </row>
    <row r="753" spans="1:8" s="7" customFormat="1" x14ac:dyDescent="0.35">
      <c r="A753" s="3">
        <v>1449</v>
      </c>
      <c r="B753" s="4">
        <v>2925704</v>
      </c>
      <c r="C753" s="5" t="s">
        <v>17</v>
      </c>
      <c r="D753" s="6" t="str">
        <f>HYPERLINK("mailto:"&amp;VLOOKUP(Table134567681091113141516171817192021[[#This Row],[Contract Administrator]],$F$2:$G$9,2,FALSE)&amp;"?subject="&amp;CONCATENATE("EC-", A753," ","JP-", B753), "Email")</f>
        <v>Email</v>
      </c>
      <c r="F753"/>
      <c r="G753"/>
      <c r="H753"/>
    </row>
    <row r="754" spans="1:8" s="7" customFormat="1" x14ac:dyDescent="0.35">
      <c r="A754" s="3">
        <v>1449</v>
      </c>
      <c r="B754" s="4">
        <v>2882904</v>
      </c>
      <c r="C754" s="5" t="s">
        <v>17</v>
      </c>
      <c r="D754" s="6" t="str">
        <f>HYPERLINK("mailto:"&amp;VLOOKUP(Table134567681091113141516171817192021[[#This Row],[Contract Administrator]],$F$2:$G$9,2,FALSE)&amp;"?subject="&amp;CONCATENATE("EC-", A754," ","JP-", B754), "Email")</f>
        <v>Email</v>
      </c>
      <c r="F754"/>
      <c r="G754"/>
      <c r="H754"/>
    </row>
    <row r="755" spans="1:8" s="7" customFormat="1" x14ac:dyDescent="0.35">
      <c r="A755" s="3">
        <v>1449</v>
      </c>
      <c r="B755" s="4">
        <v>2882804</v>
      </c>
      <c r="C755" s="5" t="s">
        <v>17</v>
      </c>
      <c r="D755" s="6" t="str">
        <f>HYPERLINK("mailto:"&amp;VLOOKUP(Table134567681091113141516171817192021[[#This Row],[Contract Administrator]],$F$2:$G$9,2,FALSE)&amp;"?subject="&amp;CONCATENATE("EC-", A755," ","JP-", B755), "Email")</f>
        <v>Email</v>
      </c>
      <c r="F755"/>
      <c r="G755"/>
      <c r="H755"/>
    </row>
    <row r="756" spans="1:8" s="7" customFormat="1" x14ac:dyDescent="0.35">
      <c r="A756" s="3">
        <v>1449</v>
      </c>
      <c r="B756" s="4">
        <v>2862504</v>
      </c>
      <c r="C756" s="5" t="s">
        <v>17</v>
      </c>
      <c r="D756" s="6" t="str">
        <f>HYPERLINK("mailto:"&amp;VLOOKUP(Table134567681091113141516171817192021[[#This Row],[Contract Administrator]],$F$2:$G$9,2,FALSE)&amp;"?subject="&amp;CONCATENATE("EC-", A756," ","JP-", B756), "Email")</f>
        <v>Email</v>
      </c>
      <c r="F756"/>
      <c r="G756"/>
      <c r="H756"/>
    </row>
    <row r="757" spans="1:8" s="7" customFormat="1" x14ac:dyDescent="0.35">
      <c r="A757" s="3">
        <v>1449</v>
      </c>
      <c r="B757" s="4">
        <v>2860404</v>
      </c>
      <c r="C757" s="5" t="s">
        <v>17</v>
      </c>
      <c r="D757" s="6" t="str">
        <f>HYPERLINK("mailto:"&amp;VLOOKUP(Table134567681091113141516171817192021[[#This Row],[Contract Administrator]],$F$2:$G$9,2,FALSE)&amp;"?subject="&amp;CONCATENATE("EC-", A757," ","JP-", B757), "Email")</f>
        <v>Email</v>
      </c>
      <c r="F757"/>
      <c r="G757"/>
      <c r="H757"/>
    </row>
    <row r="758" spans="1:8" s="7" customFormat="1" x14ac:dyDescent="0.35">
      <c r="A758" s="3">
        <v>1449</v>
      </c>
      <c r="B758" s="4">
        <v>2793904</v>
      </c>
      <c r="C758" s="5" t="s">
        <v>17</v>
      </c>
      <c r="D758" s="6" t="str">
        <f>HYPERLINK("mailto:"&amp;VLOOKUP(Table134567681091113141516171817192021[[#This Row],[Contract Administrator]],$F$2:$G$9,2,FALSE)&amp;"?subject="&amp;CONCATENATE("EC-", A758," ","JP-", B758), "Email")</f>
        <v>Email</v>
      </c>
      <c r="F758"/>
      <c r="G758"/>
      <c r="H758"/>
    </row>
    <row r="759" spans="1:8" s="7" customFormat="1" x14ac:dyDescent="0.35">
      <c r="A759" s="3">
        <v>1449</v>
      </c>
      <c r="B759" s="4">
        <v>2790204</v>
      </c>
      <c r="C759" s="5" t="s">
        <v>17</v>
      </c>
      <c r="D759" s="6" t="str">
        <f>HYPERLINK("mailto:"&amp;VLOOKUP(Table134567681091113141516171817192021[[#This Row],[Contract Administrator]],$F$2:$G$9,2,FALSE)&amp;"?subject="&amp;CONCATENATE("EC-", A759," ","JP-", B759), "Email")</f>
        <v>Email</v>
      </c>
      <c r="F759"/>
      <c r="G759"/>
      <c r="H759"/>
    </row>
    <row r="760" spans="1:8" s="7" customFormat="1" x14ac:dyDescent="0.35">
      <c r="A760" s="3">
        <v>1449</v>
      </c>
      <c r="B760" s="4">
        <v>2781904</v>
      </c>
      <c r="C760" s="5" t="s">
        <v>17</v>
      </c>
      <c r="D760" s="6" t="str">
        <f>HYPERLINK("mailto:"&amp;VLOOKUP(Table134567681091113141516171817192021[[#This Row],[Contract Administrator]],$F$2:$G$9,2,FALSE)&amp;"?subject="&amp;CONCATENATE("EC-", A760," ","JP-", B760), "Email")</f>
        <v>Email</v>
      </c>
      <c r="F760"/>
      <c r="G760"/>
      <c r="H760"/>
    </row>
    <row r="761" spans="1:8" s="7" customFormat="1" x14ac:dyDescent="0.35">
      <c r="A761" s="3">
        <v>1449</v>
      </c>
      <c r="B761" s="4">
        <v>2714204</v>
      </c>
      <c r="C761" s="5" t="s">
        <v>17</v>
      </c>
      <c r="D761" s="6" t="str">
        <f>HYPERLINK("mailto:"&amp;VLOOKUP(Table134567681091113141516171817192021[[#This Row],[Contract Administrator]],$F$2:$G$9,2,FALSE)&amp;"?subject="&amp;CONCATENATE("EC-", A761," ","JP-", B761), "Email")</f>
        <v>Email</v>
      </c>
      <c r="F761"/>
      <c r="G761"/>
      <c r="H761"/>
    </row>
    <row r="762" spans="1:8" s="7" customFormat="1" x14ac:dyDescent="0.35">
      <c r="A762" s="3">
        <v>1449</v>
      </c>
      <c r="B762" s="4">
        <v>2704604</v>
      </c>
      <c r="C762" s="5" t="s">
        <v>17</v>
      </c>
      <c r="D762" s="6" t="str">
        <f>HYPERLINK("mailto:"&amp;VLOOKUP(Table134567681091113141516171817192021[[#This Row],[Contract Administrator]],$F$2:$G$9,2,FALSE)&amp;"?subject="&amp;CONCATENATE("EC-", A762," ","JP-", B762), "Email")</f>
        <v>Email</v>
      </c>
      <c r="F762"/>
      <c r="G762"/>
      <c r="H762"/>
    </row>
    <row r="763" spans="1:8" s="7" customFormat="1" x14ac:dyDescent="0.35">
      <c r="A763" s="3">
        <v>1449</v>
      </c>
      <c r="B763" s="4">
        <v>2650204</v>
      </c>
      <c r="C763" s="5" t="s">
        <v>17</v>
      </c>
      <c r="D763" s="6" t="str">
        <f>HYPERLINK("mailto:"&amp;VLOOKUP(Table134567681091113141516171817192021[[#This Row],[Contract Administrator]],$F$2:$G$9,2,FALSE)&amp;"?subject="&amp;CONCATENATE("EC-", A763," ","JP-", B763), "Email")</f>
        <v>Email</v>
      </c>
      <c r="F763"/>
      <c r="G763"/>
      <c r="H763"/>
    </row>
    <row r="764" spans="1:8" s="7" customFormat="1" x14ac:dyDescent="0.35">
      <c r="A764" s="3">
        <v>1449</v>
      </c>
      <c r="B764" s="4">
        <v>2647704</v>
      </c>
      <c r="C764" s="5" t="s">
        <v>17</v>
      </c>
      <c r="D764" s="6" t="str">
        <f>HYPERLINK("mailto:"&amp;VLOOKUP(Table134567681091113141516171817192021[[#This Row],[Contract Administrator]],$F$2:$G$9,2,FALSE)&amp;"?subject="&amp;CONCATENATE("EC-", A764," ","JP-", B764), "Email")</f>
        <v>Email</v>
      </c>
      <c r="F764"/>
      <c r="G764"/>
      <c r="H764"/>
    </row>
    <row r="765" spans="1:8" s="7" customFormat="1" x14ac:dyDescent="0.35">
      <c r="A765" s="3">
        <v>1449</v>
      </c>
      <c r="B765" s="4">
        <v>2634604</v>
      </c>
      <c r="C765" s="5" t="s">
        <v>17</v>
      </c>
      <c r="D765" s="6" t="str">
        <f>HYPERLINK("mailto:"&amp;VLOOKUP(Table134567681091113141516171817192021[[#This Row],[Contract Administrator]],$F$2:$G$9,2,FALSE)&amp;"?subject="&amp;CONCATENATE("EC-", A765," ","JP-", B765), "Email")</f>
        <v>Email</v>
      </c>
      <c r="F765"/>
      <c r="G765"/>
      <c r="H765"/>
    </row>
    <row r="766" spans="1:8" s="7" customFormat="1" x14ac:dyDescent="0.35">
      <c r="A766" s="3">
        <v>1449</v>
      </c>
      <c r="B766" s="4">
        <v>2628704</v>
      </c>
      <c r="C766" s="5" t="s">
        <v>17</v>
      </c>
      <c r="D766" s="6" t="str">
        <f>HYPERLINK("mailto:"&amp;VLOOKUP(Table134567681091113141516171817192021[[#This Row],[Contract Administrator]],$F$2:$G$9,2,FALSE)&amp;"?subject="&amp;CONCATENATE("EC-", A766," ","JP-", B766), "Email")</f>
        <v>Email</v>
      </c>
      <c r="F766"/>
      <c r="G766"/>
      <c r="H766"/>
    </row>
    <row r="767" spans="1:8" s="7" customFormat="1" x14ac:dyDescent="0.35">
      <c r="A767" s="3">
        <v>1449</v>
      </c>
      <c r="B767" s="4">
        <v>2509204</v>
      </c>
      <c r="C767" s="5" t="s">
        <v>17</v>
      </c>
      <c r="D767" s="6" t="str">
        <f>HYPERLINK("mailto:"&amp;VLOOKUP(Table134567681091113141516171817192021[[#This Row],[Contract Administrator]],$F$2:$G$9,2,FALSE)&amp;"?subject="&amp;CONCATENATE("EC-", A767," ","JP-", B767), "Email")</f>
        <v>Email</v>
      </c>
      <c r="F767"/>
      <c r="G767"/>
      <c r="H767"/>
    </row>
    <row r="768" spans="1:8" s="7" customFormat="1" x14ac:dyDescent="0.35">
      <c r="A768" s="3">
        <v>1449</v>
      </c>
      <c r="B768" s="4">
        <v>2436904</v>
      </c>
      <c r="C768" s="5" t="s">
        <v>17</v>
      </c>
      <c r="D768" s="6" t="str">
        <f>HYPERLINK("mailto:"&amp;VLOOKUP(Table134567681091113141516171817192021[[#This Row],[Contract Administrator]],$F$2:$G$9,2,FALSE)&amp;"?subject="&amp;CONCATENATE("EC-", A768," ","JP-", B768), "Email")</f>
        <v>Email</v>
      </c>
      <c r="F768"/>
      <c r="G768"/>
      <c r="H768"/>
    </row>
    <row r="769" spans="1:8" s="7" customFormat="1" x14ac:dyDescent="0.35">
      <c r="A769" s="3">
        <v>1449</v>
      </c>
      <c r="B769" s="4">
        <v>2427404</v>
      </c>
      <c r="C769" s="5" t="s">
        <v>17</v>
      </c>
      <c r="D769" s="6" t="str">
        <f>HYPERLINK("mailto:"&amp;VLOOKUP(Table134567681091113141516171817192021[[#This Row],[Contract Administrator]],$F$2:$G$9,2,FALSE)&amp;"?subject="&amp;CONCATENATE("EC-", A769," ","JP-", B769), "Email")</f>
        <v>Email</v>
      </c>
      <c r="F769"/>
      <c r="G769"/>
      <c r="H769"/>
    </row>
    <row r="770" spans="1:8" s="7" customFormat="1" x14ac:dyDescent="0.35">
      <c r="A770" s="3">
        <v>1449</v>
      </c>
      <c r="B770" s="4">
        <v>2426904</v>
      </c>
      <c r="C770" s="5" t="s">
        <v>17</v>
      </c>
      <c r="D770" s="6" t="str">
        <f>HYPERLINK("mailto:"&amp;VLOOKUP(Table134567681091113141516171817192021[[#This Row],[Contract Administrator]],$F$2:$G$9,2,FALSE)&amp;"?subject="&amp;CONCATENATE("EC-", A770," ","JP-", B770), "Email")</f>
        <v>Email</v>
      </c>
      <c r="F770"/>
      <c r="G770"/>
      <c r="H770"/>
    </row>
    <row r="771" spans="1:8" s="7" customFormat="1" x14ac:dyDescent="0.35">
      <c r="A771" s="3">
        <v>1449</v>
      </c>
      <c r="B771" s="4">
        <v>2424204</v>
      </c>
      <c r="C771" s="5" t="s">
        <v>17</v>
      </c>
      <c r="D771" s="6" t="str">
        <f>HYPERLINK("mailto:"&amp;VLOOKUP(Table134567681091113141516171817192021[[#This Row],[Contract Administrator]],$F$2:$G$9,2,FALSE)&amp;"?subject="&amp;CONCATENATE("EC-", A771," ","JP-", B771), "Email")</f>
        <v>Email</v>
      </c>
      <c r="F771"/>
      <c r="G771"/>
      <c r="H771"/>
    </row>
    <row r="772" spans="1:8" s="7" customFormat="1" x14ac:dyDescent="0.35">
      <c r="A772" s="3">
        <v>1450</v>
      </c>
      <c r="B772" s="4">
        <v>1702005</v>
      </c>
      <c r="C772" s="5" t="s">
        <v>7</v>
      </c>
      <c r="D772" s="6" t="str">
        <f>HYPERLINK("mailto:"&amp;VLOOKUP(Table134567681091113141516171817192021[[#This Row],[Contract Administrator]],$F$2:$G$9,2,FALSE)&amp;"?subject="&amp;CONCATENATE("EC-", A772," ","JP-", B772), "Email")</f>
        <v>Email</v>
      </c>
      <c r="F772"/>
      <c r="G772"/>
      <c r="H772"/>
    </row>
    <row r="773" spans="1:8" s="7" customFormat="1" x14ac:dyDescent="0.35">
      <c r="A773" s="3">
        <v>1450</v>
      </c>
      <c r="B773" s="4">
        <v>1701406</v>
      </c>
      <c r="C773" t="s">
        <v>7</v>
      </c>
      <c r="D773" s="6" t="str">
        <f>HYPERLINK("mailto:"&amp;VLOOKUP(Table134567681091113141516171817192021[[#This Row],[Contract Administrator]],$F$2:$G$9,2,FALSE)&amp;"?subject="&amp;CONCATENATE("EC-", A773," ","JP-", B773), "Email")</f>
        <v>Email</v>
      </c>
      <c r="F773"/>
      <c r="G773"/>
      <c r="H773"/>
    </row>
    <row r="774" spans="1:8" s="7" customFormat="1" x14ac:dyDescent="0.35">
      <c r="A774" s="3">
        <v>1450</v>
      </c>
      <c r="B774" s="4">
        <v>2934804</v>
      </c>
      <c r="C774" s="5" t="s">
        <v>7</v>
      </c>
      <c r="D774" s="6" t="str">
        <f>HYPERLINK("mailto:"&amp;VLOOKUP(Table134567681091113141516171817192021[[#This Row],[Contract Administrator]],$F$2:$G$9,2,FALSE)&amp;"?subject="&amp;CONCATENATE("EC-", A774," ","JP-", B774), "Email")</f>
        <v>Email</v>
      </c>
      <c r="F774"/>
      <c r="G774"/>
      <c r="H774"/>
    </row>
    <row r="775" spans="1:8" s="7" customFormat="1" x14ac:dyDescent="0.35">
      <c r="A775" s="3">
        <v>1450</v>
      </c>
      <c r="B775" s="4">
        <v>2934704</v>
      </c>
      <c r="C775" s="5" t="s">
        <v>7</v>
      </c>
      <c r="D775" s="6" t="str">
        <f>HYPERLINK("mailto:"&amp;VLOOKUP(Table134567681091113141516171817192021[[#This Row],[Contract Administrator]],$F$2:$G$9,2,FALSE)&amp;"?subject="&amp;CONCATENATE("EC-", A775," ","JP-", B775), "Email")</f>
        <v>Email</v>
      </c>
      <c r="F775"/>
      <c r="G775"/>
      <c r="H775"/>
    </row>
    <row r="776" spans="1:8" s="7" customFormat="1" x14ac:dyDescent="0.35">
      <c r="A776" s="3">
        <v>1450</v>
      </c>
      <c r="B776" s="4">
        <v>3012604</v>
      </c>
      <c r="C776" s="5" t="s">
        <v>7</v>
      </c>
      <c r="D776" s="6" t="str">
        <f>HYPERLINK("mailto:"&amp;VLOOKUP(Table134567681091113141516171817192021[[#This Row],[Contract Administrator]],$F$2:$G$9,2,FALSE)&amp;"?subject="&amp;CONCATENATE("EC-", A776," ","JP-", B776), "Email")</f>
        <v>Email</v>
      </c>
      <c r="F776"/>
      <c r="G776"/>
      <c r="H776"/>
    </row>
    <row r="777" spans="1:8" s="7" customFormat="1" x14ac:dyDescent="0.35">
      <c r="A777" s="3">
        <v>1450</v>
      </c>
      <c r="B777" s="4">
        <v>2992404</v>
      </c>
      <c r="C777" s="5" t="s">
        <v>7</v>
      </c>
      <c r="D777" s="6" t="str">
        <f>HYPERLINK("mailto:"&amp;VLOOKUP(Table134567681091113141516171817192021[[#This Row],[Contract Administrator]],$F$2:$G$9,2,FALSE)&amp;"?subject="&amp;CONCATENATE("EC-", A777," ","JP-", B777), "Email")</f>
        <v>Email</v>
      </c>
      <c r="F777"/>
      <c r="G777"/>
      <c r="H777"/>
    </row>
    <row r="778" spans="1:8" s="7" customFormat="1" x14ac:dyDescent="0.35">
      <c r="A778" s="3">
        <v>1450</v>
      </c>
      <c r="B778" s="4">
        <v>2941604</v>
      </c>
      <c r="C778" s="5" t="s">
        <v>7</v>
      </c>
      <c r="D778" s="6" t="str">
        <f>HYPERLINK("mailto:"&amp;VLOOKUP(Table134567681091113141516171817192021[[#This Row],[Contract Administrator]],$F$2:$G$9,2,FALSE)&amp;"?subject="&amp;CONCATENATE("EC-", A778," ","JP-", B778), "Email")</f>
        <v>Email</v>
      </c>
      <c r="F778"/>
      <c r="G778"/>
      <c r="H778"/>
    </row>
    <row r="779" spans="1:8" s="7" customFormat="1" x14ac:dyDescent="0.35">
      <c r="A779" s="3">
        <v>1450</v>
      </c>
      <c r="B779" s="4">
        <v>2940804</v>
      </c>
      <c r="C779" s="5" t="s">
        <v>7</v>
      </c>
      <c r="D779" s="6" t="str">
        <f>HYPERLINK("mailto:"&amp;VLOOKUP(Table134567681091113141516171817192021[[#This Row],[Contract Administrator]],$F$2:$G$9,2,FALSE)&amp;"?subject="&amp;CONCATENATE("EC-", A779," ","JP-", B779), "Email")</f>
        <v>Email</v>
      </c>
      <c r="F779"/>
      <c r="G779"/>
      <c r="H779"/>
    </row>
    <row r="780" spans="1:8" s="7" customFormat="1" x14ac:dyDescent="0.35">
      <c r="A780" s="3">
        <v>1450</v>
      </c>
      <c r="B780" s="4">
        <v>2934204</v>
      </c>
      <c r="C780" s="5" t="s">
        <v>7</v>
      </c>
      <c r="D780" s="6" t="str">
        <f>HYPERLINK("mailto:"&amp;VLOOKUP(Table134567681091113141516171817192021[[#This Row],[Contract Administrator]],$F$2:$G$9,2,FALSE)&amp;"?subject="&amp;CONCATENATE("EC-", A780," ","JP-", B780), "Email")</f>
        <v>Email</v>
      </c>
      <c r="F780"/>
      <c r="G780"/>
      <c r="H780"/>
    </row>
    <row r="781" spans="1:8" s="7" customFormat="1" x14ac:dyDescent="0.35">
      <c r="A781" s="3">
        <v>1450</v>
      </c>
      <c r="B781" s="4">
        <v>3104804</v>
      </c>
      <c r="C781" s="5" t="s">
        <v>7</v>
      </c>
      <c r="D781" s="6" t="str">
        <f>HYPERLINK("mailto:"&amp;VLOOKUP(Table134567681091113141516171817192021[[#This Row],[Contract Administrator]],$F$2:$G$9,2,FALSE)&amp;"?subject="&amp;CONCATENATE("EC-", A781," ","JP-", B781), "Email")</f>
        <v>Email</v>
      </c>
      <c r="F781"/>
      <c r="G781"/>
      <c r="H781"/>
    </row>
    <row r="782" spans="1:8" s="7" customFormat="1" x14ac:dyDescent="0.35">
      <c r="A782" s="3">
        <v>1450</v>
      </c>
      <c r="B782" s="4">
        <v>3066910</v>
      </c>
      <c r="C782" s="5" t="s">
        <v>7</v>
      </c>
      <c r="D782" s="6" t="str">
        <f>HYPERLINK("mailto:"&amp;VLOOKUP(Table134567681091113141516171817192021[[#This Row],[Contract Administrator]],$F$2:$G$9,2,FALSE)&amp;"?subject="&amp;CONCATENATE("EC-", A782," ","JP-", B782), "Email")</f>
        <v>Email</v>
      </c>
      <c r="F782"/>
      <c r="G782"/>
      <c r="H782"/>
    </row>
    <row r="783" spans="1:8" s="7" customFormat="1" x14ac:dyDescent="0.35">
      <c r="A783" s="3">
        <v>1450</v>
      </c>
      <c r="B783" s="4">
        <v>3061504</v>
      </c>
      <c r="C783" s="5" t="s">
        <v>7</v>
      </c>
      <c r="D783" s="6" t="str">
        <f>HYPERLINK("mailto:"&amp;VLOOKUP(Table134567681091113141516171817192021[[#This Row],[Contract Administrator]],$F$2:$G$9,2,FALSE)&amp;"?subject="&amp;CONCATENATE("EC-", A783," ","JP-", B783), "Email")</f>
        <v>Email</v>
      </c>
      <c r="F783"/>
      <c r="G783"/>
      <c r="H783"/>
    </row>
    <row r="784" spans="1:8" s="7" customFormat="1" x14ac:dyDescent="0.35">
      <c r="A784" s="3">
        <v>1450</v>
      </c>
      <c r="B784" s="4">
        <v>3049504</v>
      </c>
      <c r="C784" s="5" t="s">
        <v>7</v>
      </c>
      <c r="D784" s="6" t="str">
        <f>HYPERLINK("mailto:"&amp;VLOOKUP(Table134567681091113141516171817192021[[#This Row],[Contract Administrator]],$F$2:$G$9,2,FALSE)&amp;"?subject="&amp;CONCATENATE("EC-", A784," ","JP-", B784), "Email")</f>
        <v>Email</v>
      </c>
      <c r="F784"/>
      <c r="G784"/>
      <c r="H784"/>
    </row>
    <row r="785" spans="1:8" s="7" customFormat="1" x14ac:dyDescent="0.35">
      <c r="A785" s="3">
        <v>1450</v>
      </c>
      <c r="B785" s="4">
        <v>3048504</v>
      </c>
      <c r="C785" s="5" t="s">
        <v>7</v>
      </c>
      <c r="D785" s="6" t="str">
        <f>HYPERLINK("mailto:"&amp;VLOOKUP(Table134567681091113141516171817192021[[#This Row],[Contract Administrator]],$F$2:$G$9,2,FALSE)&amp;"?subject="&amp;CONCATENATE("EC-", A785," ","JP-", B785), "Email")</f>
        <v>Email</v>
      </c>
      <c r="F785"/>
      <c r="G785"/>
      <c r="H785"/>
    </row>
    <row r="786" spans="1:8" s="7" customFormat="1" x14ac:dyDescent="0.35">
      <c r="A786" s="3">
        <v>1450</v>
      </c>
      <c r="B786" s="4">
        <v>3044804</v>
      </c>
      <c r="C786" s="5" t="s">
        <v>7</v>
      </c>
      <c r="D786" s="6" t="str">
        <f>HYPERLINK("mailto:"&amp;VLOOKUP(Table134567681091113141516171817192021[[#This Row],[Contract Administrator]],$F$2:$G$9,2,FALSE)&amp;"?subject="&amp;CONCATENATE("EC-", A786," ","JP-", B786), "Email")</f>
        <v>Email</v>
      </c>
      <c r="F786"/>
      <c r="G786"/>
      <c r="H786"/>
    </row>
    <row r="787" spans="1:8" s="7" customFormat="1" x14ac:dyDescent="0.35">
      <c r="A787" s="3">
        <v>1450</v>
      </c>
      <c r="B787" s="4">
        <v>3044304</v>
      </c>
      <c r="C787" s="5" t="s">
        <v>7</v>
      </c>
      <c r="D787" s="6" t="str">
        <f>HYPERLINK("mailto:"&amp;VLOOKUP(Table134567681091113141516171817192021[[#This Row],[Contract Administrator]],$F$2:$G$9,2,FALSE)&amp;"?subject="&amp;CONCATENATE("EC-", A787," ","JP-", B787), "Email")</f>
        <v>Email</v>
      </c>
      <c r="F787"/>
      <c r="G787"/>
      <c r="H787"/>
    </row>
    <row r="788" spans="1:8" s="7" customFormat="1" x14ac:dyDescent="0.35">
      <c r="A788" s="3">
        <v>1450</v>
      </c>
      <c r="B788" s="4">
        <v>3044104</v>
      </c>
      <c r="C788" s="5" t="s">
        <v>7</v>
      </c>
      <c r="D788" s="6" t="str">
        <f>HYPERLINK("mailto:"&amp;VLOOKUP(Table134567681091113141516171817192021[[#This Row],[Contract Administrator]],$F$2:$G$9,2,FALSE)&amp;"?subject="&amp;CONCATENATE("EC-", A788," ","JP-", B788), "Email")</f>
        <v>Email</v>
      </c>
      <c r="F788"/>
      <c r="G788"/>
      <c r="H788"/>
    </row>
    <row r="789" spans="1:8" s="7" customFormat="1" x14ac:dyDescent="0.35">
      <c r="A789" s="3">
        <v>1450</v>
      </c>
      <c r="B789" s="4">
        <v>3016004</v>
      </c>
      <c r="C789" s="5" t="s">
        <v>7</v>
      </c>
      <c r="D789" s="6" t="str">
        <f>HYPERLINK("mailto:"&amp;VLOOKUP(Table134567681091113141516171817192021[[#This Row],[Contract Administrator]],$F$2:$G$9,2,FALSE)&amp;"?subject="&amp;CONCATENATE("EC-", A789," ","JP-", B789), "Email")</f>
        <v>Email</v>
      </c>
      <c r="F789"/>
      <c r="G789"/>
      <c r="H789"/>
    </row>
    <row r="790" spans="1:8" s="7" customFormat="1" x14ac:dyDescent="0.35">
      <c r="A790" s="3">
        <v>1450</v>
      </c>
      <c r="B790" s="4">
        <v>2940704</v>
      </c>
      <c r="C790" s="5" t="s">
        <v>7</v>
      </c>
      <c r="D790" s="6" t="str">
        <f>HYPERLINK("mailto:"&amp;VLOOKUP(Table134567681091113141516171817192021[[#This Row],[Contract Administrator]],$F$2:$G$9,2,FALSE)&amp;"?subject="&amp;CONCATENATE("EC-", A790," ","JP-", B790), "Email")</f>
        <v>Email</v>
      </c>
      <c r="F790"/>
      <c r="G790"/>
      <c r="H790"/>
    </row>
    <row r="791" spans="1:8" s="7" customFormat="1" x14ac:dyDescent="0.35">
      <c r="A791" s="3">
        <v>1450</v>
      </c>
      <c r="B791" s="4">
        <v>2235008</v>
      </c>
      <c r="C791" s="5" t="s">
        <v>7</v>
      </c>
      <c r="D791" s="6" t="str">
        <f>HYPERLINK("mailto:"&amp;VLOOKUP(Table134567681091113141516171817192021[[#This Row],[Contract Administrator]],$F$2:$G$9,2,FALSE)&amp;"?subject="&amp;CONCATENATE("EC-", A791," ","JP-", B791), "Email")</f>
        <v>Email</v>
      </c>
      <c r="F791"/>
      <c r="G791"/>
      <c r="H791"/>
    </row>
    <row r="792" spans="1:8" s="7" customFormat="1" x14ac:dyDescent="0.35">
      <c r="A792" s="3">
        <v>1450</v>
      </c>
      <c r="B792" s="4">
        <v>2937104</v>
      </c>
      <c r="C792" s="5" t="s">
        <v>7</v>
      </c>
      <c r="D792" s="6" t="str">
        <f>HYPERLINK("mailto:"&amp;VLOOKUP(Table134567681091113141516171817192021[[#This Row],[Contract Administrator]],$F$2:$G$9,2,FALSE)&amp;"?subject="&amp;CONCATENATE("EC-", A792," ","JP-", B792), "Email")</f>
        <v>Email</v>
      </c>
      <c r="F792"/>
      <c r="G792"/>
      <c r="H792"/>
    </row>
    <row r="793" spans="1:8" s="7" customFormat="1" x14ac:dyDescent="0.35">
      <c r="A793" s="3">
        <v>1450</v>
      </c>
      <c r="B793" s="4">
        <v>3069911</v>
      </c>
      <c r="C793" s="5" t="s">
        <v>7</v>
      </c>
      <c r="D793" s="6" t="str">
        <f>HYPERLINK("mailto:"&amp;VLOOKUP(Table134567681091113141516171817192021[[#This Row],[Contract Administrator]],$F$2:$G$9,2,FALSE)&amp;"?subject="&amp;CONCATENATE("EC-", A793," ","JP-", B793), "Email")</f>
        <v>Email</v>
      </c>
      <c r="F793"/>
      <c r="G793"/>
      <c r="H793"/>
    </row>
    <row r="794" spans="1:8" s="7" customFormat="1" x14ac:dyDescent="0.35">
      <c r="A794" s="3">
        <v>1450</v>
      </c>
      <c r="B794" s="4">
        <v>3027404</v>
      </c>
      <c r="C794" s="5" t="s">
        <v>7</v>
      </c>
      <c r="D794" s="6" t="str">
        <f>HYPERLINK("mailto:"&amp;VLOOKUP(Table134567681091113141516171817192021[[#This Row],[Contract Administrator]],$F$2:$G$9,2,FALSE)&amp;"?subject="&amp;CONCATENATE("EC-", A794," ","JP-", B794), "Email")</f>
        <v>Email</v>
      </c>
      <c r="F794"/>
      <c r="G794"/>
      <c r="H794"/>
    </row>
    <row r="795" spans="1:8" s="7" customFormat="1" x14ac:dyDescent="0.35">
      <c r="A795" s="3">
        <v>1450</v>
      </c>
      <c r="B795" s="4">
        <v>3001304</v>
      </c>
      <c r="C795" s="5" t="s">
        <v>7</v>
      </c>
      <c r="D795" s="6" t="str">
        <f>HYPERLINK("mailto:"&amp;VLOOKUP(Table134567681091113141516171817192021[[#This Row],[Contract Administrator]],$F$2:$G$9,2,FALSE)&amp;"?subject="&amp;CONCATENATE("EC-", A795," ","JP-", B795), "Email")</f>
        <v>Email</v>
      </c>
      <c r="F795"/>
      <c r="G795"/>
      <c r="H795"/>
    </row>
    <row r="796" spans="1:8" s="7" customFormat="1" x14ac:dyDescent="0.35">
      <c r="A796" s="3">
        <v>1450</v>
      </c>
      <c r="B796" s="4">
        <v>3001204</v>
      </c>
      <c r="C796" s="5" t="s">
        <v>7</v>
      </c>
      <c r="D796" s="6" t="str">
        <f>HYPERLINK("mailto:"&amp;VLOOKUP(Table134567681091113141516171817192021[[#This Row],[Contract Administrator]],$F$2:$G$9,2,FALSE)&amp;"?subject="&amp;CONCATENATE("EC-", A796," ","JP-", B796), "Email")</f>
        <v>Email</v>
      </c>
      <c r="F796"/>
      <c r="G796"/>
      <c r="H796"/>
    </row>
    <row r="797" spans="1:8" s="7" customFormat="1" x14ac:dyDescent="0.35">
      <c r="A797" s="3">
        <v>1450</v>
      </c>
      <c r="B797" s="4">
        <v>3001104</v>
      </c>
      <c r="C797" s="5" t="s">
        <v>7</v>
      </c>
      <c r="D797" s="6" t="str">
        <f>HYPERLINK("mailto:"&amp;VLOOKUP(Table134567681091113141516171817192021[[#This Row],[Contract Administrator]],$F$2:$G$9,2,FALSE)&amp;"?subject="&amp;CONCATENATE("EC-", A797," ","JP-", B797), "Email")</f>
        <v>Email</v>
      </c>
      <c r="F797"/>
      <c r="G797"/>
      <c r="H797"/>
    </row>
    <row r="798" spans="1:8" s="7" customFormat="1" x14ac:dyDescent="0.35">
      <c r="A798" s="3">
        <v>1450</v>
      </c>
      <c r="B798" s="4">
        <v>3001004</v>
      </c>
      <c r="C798" s="5" t="s">
        <v>7</v>
      </c>
      <c r="D798" s="6" t="str">
        <f>HYPERLINK("mailto:"&amp;VLOOKUP(Table134567681091113141516171817192021[[#This Row],[Contract Administrator]],$F$2:$G$9,2,FALSE)&amp;"?subject="&amp;CONCATENATE("EC-", A798," ","JP-", B798), "Email")</f>
        <v>Email</v>
      </c>
      <c r="F798"/>
      <c r="G798"/>
      <c r="H798"/>
    </row>
    <row r="799" spans="1:8" s="7" customFormat="1" x14ac:dyDescent="0.35">
      <c r="A799" s="3">
        <v>1450</v>
      </c>
      <c r="B799" s="4">
        <v>2138104</v>
      </c>
      <c r="C799" s="5" t="s">
        <v>7</v>
      </c>
      <c r="D799" s="6" t="str">
        <f>HYPERLINK("mailto:"&amp;VLOOKUP(Table134567681091113141516171817192021[[#This Row],[Contract Administrator]],$F$2:$G$9,2,FALSE)&amp;"?subject="&amp;CONCATENATE("EC-", A799," ","JP-", B799), "Email")</f>
        <v>Email</v>
      </c>
      <c r="F799"/>
      <c r="G799"/>
      <c r="H799"/>
    </row>
    <row r="800" spans="1:8" s="7" customFormat="1" x14ac:dyDescent="0.35">
      <c r="A800" s="3">
        <v>1450</v>
      </c>
      <c r="B800" s="4">
        <v>2935804</v>
      </c>
      <c r="C800" s="5" t="s">
        <v>7</v>
      </c>
      <c r="D800" s="6" t="str">
        <f>HYPERLINK("mailto:"&amp;VLOOKUP(Table134567681091113141516171817192021[[#This Row],[Contract Administrator]],$F$2:$G$9,2,FALSE)&amp;"?subject="&amp;CONCATENATE("EC-", A800," ","JP-", B800), "Email")</f>
        <v>Email</v>
      </c>
      <c r="F800"/>
      <c r="G800"/>
      <c r="H800"/>
    </row>
    <row r="801" spans="1:8" s="7" customFormat="1" x14ac:dyDescent="0.35">
      <c r="A801" s="3">
        <v>1450</v>
      </c>
      <c r="B801" s="4">
        <v>3088504</v>
      </c>
      <c r="C801" s="5" t="s">
        <v>7</v>
      </c>
      <c r="D801" s="6" t="str">
        <f>HYPERLINK("mailto:"&amp;VLOOKUP(Table134567681091113141516171817192021[[#This Row],[Contract Administrator]],$F$2:$G$9,2,FALSE)&amp;"?subject="&amp;CONCATENATE("EC-", A801," ","JP-", B801), "Email")</f>
        <v>Email</v>
      </c>
      <c r="F801"/>
      <c r="G801"/>
      <c r="H801"/>
    </row>
    <row r="802" spans="1:8" s="7" customFormat="1" x14ac:dyDescent="0.35">
      <c r="A802" s="3">
        <v>1450</v>
      </c>
      <c r="B802" s="4">
        <v>3049104</v>
      </c>
      <c r="C802" s="5" t="s">
        <v>7</v>
      </c>
      <c r="D802" s="6" t="str">
        <f>HYPERLINK("mailto:"&amp;VLOOKUP(Table134567681091113141516171817192021[[#This Row],[Contract Administrator]],$F$2:$G$9,2,FALSE)&amp;"?subject="&amp;CONCATENATE("EC-", A802," ","JP-", B802), "Email")</f>
        <v>Email</v>
      </c>
      <c r="F802"/>
      <c r="G802"/>
      <c r="H802"/>
    </row>
    <row r="803" spans="1:8" s="7" customFormat="1" x14ac:dyDescent="0.35">
      <c r="A803" s="3">
        <v>1450</v>
      </c>
      <c r="B803" s="4">
        <v>2989504</v>
      </c>
      <c r="C803" s="5" t="s">
        <v>7</v>
      </c>
      <c r="D803" s="6" t="str">
        <f>HYPERLINK("mailto:"&amp;VLOOKUP(Table134567681091113141516171817192021[[#This Row],[Contract Administrator]],$F$2:$G$9,2,FALSE)&amp;"?subject="&amp;CONCATENATE("EC-", A803," ","JP-", B803), "Email")</f>
        <v>Email</v>
      </c>
      <c r="F803"/>
      <c r="G803"/>
      <c r="H803"/>
    </row>
    <row r="804" spans="1:8" s="7" customFormat="1" x14ac:dyDescent="0.35">
      <c r="A804" s="3">
        <v>1450</v>
      </c>
      <c r="B804" s="4">
        <v>2989404</v>
      </c>
      <c r="C804" s="5" t="s">
        <v>7</v>
      </c>
      <c r="D804" s="6" t="str">
        <f>HYPERLINK("mailto:"&amp;VLOOKUP(Table134567681091113141516171817192021[[#This Row],[Contract Administrator]],$F$2:$G$9,2,FALSE)&amp;"?subject="&amp;CONCATENATE("EC-", A804," ","JP-", B804), "Email")</f>
        <v>Email</v>
      </c>
      <c r="F804"/>
      <c r="G804"/>
      <c r="H804"/>
    </row>
    <row r="805" spans="1:8" s="7" customFormat="1" x14ac:dyDescent="0.35">
      <c r="A805" s="3">
        <v>1450</v>
      </c>
      <c r="B805" s="4">
        <v>2979904</v>
      </c>
      <c r="C805" s="5" t="s">
        <v>7</v>
      </c>
      <c r="D805" s="6" t="str">
        <f>HYPERLINK("mailto:"&amp;VLOOKUP(Table134567681091113141516171817192021[[#This Row],[Contract Administrator]],$F$2:$G$9,2,FALSE)&amp;"?subject="&amp;CONCATENATE("EC-", A805," ","JP-", B805), "Email")</f>
        <v>Email</v>
      </c>
      <c r="F805"/>
      <c r="G805"/>
      <c r="H805"/>
    </row>
    <row r="806" spans="1:8" s="7" customFormat="1" x14ac:dyDescent="0.35">
      <c r="A806" s="3">
        <v>1450</v>
      </c>
      <c r="B806" s="4">
        <v>2939904</v>
      </c>
      <c r="C806" s="5" t="s">
        <v>7</v>
      </c>
      <c r="D806" s="6" t="str">
        <f>HYPERLINK("mailto:"&amp;VLOOKUP(Table134567681091113141516171817192021[[#This Row],[Contract Administrator]],$F$2:$G$9,2,FALSE)&amp;"?subject="&amp;CONCATENATE("EC-", A806," ","JP-", B806), "Email")</f>
        <v>Email</v>
      </c>
      <c r="F806"/>
      <c r="G806"/>
      <c r="H806"/>
    </row>
    <row r="807" spans="1:8" s="7" customFormat="1" x14ac:dyDescent="0.35">
      <c r="A807" s="3">
        <v>1450</v>
      </c>
      <c r="B807" s="4">
        <v>2934504</v>
      </c>
      <c r="C807" s="5" t="s">
        <v>7</v>
      </c>
      <c r="D807" s="6" t="str">
        <f>HYPERLINK("mailto:"&amp;VLOOKUP(Table134567681091113141516171817192021[[#This Row],[Contract Administrator]],$F$2:$G$9,2,FALSE)&amp;"?subject="&amp;CONCATENATE("EC-", A807," ","JP-", B807), "Email")</f>
        <v>Email</v>
      </c>
      <c r="F807"/>
      <c r="G807"/>
      <c r="H807"/>
    </row>
    <row r="808" spans="1:8" s="7" customFormat="1" x14ac:dyDescent="0.35">
      <c r="A808" s="3">
        <v>1450</v>
      </c>
      <c r="B808" s="4">
        <v>3142604</v>
      </c>
      <c r="C808" s="5" t="s">
        <v>7</v>
      </c>
      <c r="D808" s="6" t="str">
        <f>HYPERLINK("mailto:"&amp;VLOOKUP(Table134567681091113141516171817192021[[#This Row],[Contract Administrator]],$F$2:$G$9,2,FALSE)&amp;"?subject="&amp;CONCATENATE("EC-", A808," ","JP-", B808), "Email")</f>
        <v>Email</v>
      </c>
      <c r="F808"/>
      <c r="G808"/>
      <c r="H808"/>
    </row>
    <row r="809" spans="1:8" s="7" customFormat="1" x14ac:dyDescent="0.35">
      <c r="A809" s="3">
        <v>1450</v>
      </c>
      <c r="B809" s="4">
        <v>3121504</v>
      </c>
      <c r="C809" s="5" t="s">
        <v>7</v>
      </c>
      <c r="D809" s="6" t="str">
        <f>HYPERLINK("mailto:"&amp;VLOOKUP(Table134567681091113141516171817192021[[#This Row],[Contract Administrator]],$F$2:$G$9,2,FALSE)&amp;"?subject="&amp;CONCATENATE("EC-", A809," ","JP-", B809), "Email")</f>
        <v>Email</v>
      </c>
      <c r="F809"/>
      <c r="G809"/>
      <c r="H809"/>
    </row>
    <row r="810" spans="1:8" s="7" customFormat="1" x14ac:dyDescent="0.35">
      <c r="A810" s="3">
        <v>1450</v>
      </c>
      <c r="B810" s="4">
        <v>3118904</v>
      </c>
      <c r="C810" s="5" t="s">
        <v>7</v>
      </c>
      <c r="D810" s="6" t="str">
        <f>HYPERLINK("mailto:"&amp;VLOOKUP(Table134567681091113141516171817192021[[#This Row],[Contract Administrator]],$F$2:$G$9,2,FALSE)&amp;"?subject="&amp;CONCATENATE("EC-", A810," ","JP-", B810), "Email")</f>
        <v>Email</v>
      </c>
      <c r="F810"/>
      <c r="G810"/>
      <c r="H810"/>
    </row>
    <row r="811" spans="1:8" s="7" customFormat="1" x14ac:dyDescent="0.35">
      <c r="A811" s="3">
        <v>1450</v>
      </c>
      <c r="B811" s="4">
        <v>3118504</v>
      </c>
      <c r="C811" s="5" t="s">
        <v>7</v>
      </c>
      <c r="D811" s="6" t="str">
        <f>HYPERLINK("mailto:"&amp;VLOOKUP(Table134567681091113141516171817192021[[#This Row],[Contract Administrator]],$F$2:$G$9,2,FALSE)&amp;"?subject="&amp;CONCATENATE("EC-", A811," ","JP-", B811), "Email")</f>
        <v>Email</v>
      </c>
      <c r="F811"/>
      <c r="G811"/>
      <c r="H811"/>
    </row>
    <row r="812" spans="1:8" s="7" customFormat="1" x14ac:dyDescent="0.35">
      <c r="A812" s="3">
        <v>1450</v>
      </c>
      <c r="B812" s="4">
        <v>3069905</v>
      </c>
      <c r="C812" s="5" t="s">
        <v>7</v>
      </c>
      <c r="D812" s="6" t="str">
        <f>HYPERLINK("mailto:"&amp;VLOOKUP(Table134567681091113141516171817192021[[#This Row],[Contract Administrator]],$F$2:$G$9,2,FALSE)&amp;"?subject="&amp;CONCATENATE("EC-", A812," ","JP-", B812), "Email")</f>
        <v>Email</v>
      </c>
      <c r="F812"/>
      <c r="G812"/>
      <c r="H812"/>
    </row>
    <row r="813" spans="1:8" s="7" customFormat="1" x14ac:dyDescent="0.35">
      <c r="A813" s="3">
        <v>1450</v>
      </c>
      <c r="B813" s="4">
        <v>3044004</v>
      </c>
      <c r="C813" s="5" t="s">
        <v>7</v>
      </c>
      <c r="D813" s="6" t="str">
        <f>HYPERLINK("mailto:"&amp;VLOOKUP(Table134567681091113141516171817192021[[#This Row],[Contract Administrator]],$F$2:$G$9,2,FALSE)&amp;"?subject="&amp;CONCATENATE("EC-", A813," ","JP-", B813), "Email")</f>
        <v>Email</v>
      </c>
      <c r="F813"/>
      <c r="G813"/>
      <c r="H813"/>
    </row>
    <row r="814" spans="1:8" s="7" customFormat="1" x14ac:dyDescent="0.35">
      <c r="A814" s="3">
        <v>1450</v>
      </c>
      <c r="B814" s="4">
        <v>3011304</v>
      </c>
      <c r="C814" s="5" t="s">
        <v>7</v>
      </c>
      <c r="D814" s="6" t="str">
        <f>HYPERLINK("mailto:"&amp;VLOOKUP(Table134567681091113141516171817192021[[#This Row],[Contract Administrator]],$F$2:$G$9,2,FALSE)&amp;"?subject="&amp;CONCATENATE("EC-", A814," ","JP-", B814), "Email")</f>
        <v>Email</v>
      </c>
      <c r="F814"/>
      <c r="G814"/>
      <c r="H814"/>
    </row>
    <row r="815" spans="1:8" s="7" customFormat="1" x14ac:dyDescent="0.35">
      <c r="A815" s="3">
        <v>1450</v>
      </c>
      <c r="B815" s="4">
        <v>3011104</v>
      </c>
      <c r="C815" s="5" t="s">
        <v>7</v>
      </c>
      <c r="D815" s="6" t="str">
        <f>HYPERLINK("mailto:"&amp;VLOOKUP(Table134567681091113141516171817192021[[#This Row],[Contract Administrator]],$F$2:$G$9,2,FALSE)&amp;"?subject="&amp;CONCATENATE("EC-", A815," ","JP-", B815), "Email")</f>
        <v>Email</v>
      </c>
      <c r="F815"/>
      <c r="G815"/>
      <c r="H815"/>
    </row>
    <row r="816" spans="1:8" s="7" customFormat="1" x14ac:dyDescent="0.35">
      <c r="A816" s="3">
        <v>1450</v>
      </c>
      <c r="B816" s="4">
        <v>3011004</v>
      </c>
      <c r="C816" s="5" t="s">
        <v>7</v>
      </c>
      <c r="D816" s="6" t="str">
        <f>HYPERLINK("mailto:"&amp;VLOOKUP(Table134567681091113141516171817192021[[#This Row],[Contract Administrator]],$F$2:$G$9,2,FALSE)&amp;"?subject="&amp;CONCATENATE("EC-", A816," ","JP-", B816), "Email")</f>
        <v>Email</v>
      </c>
      <c r="F816"/>
      <c r="G816"/>
      <c r="H816"/>
    </row>
    <row r="817" spans="1:8" s="7" customFormat="1" x14ac:dyDescent="0.35">
      <c r="A817" s="3">
        <v>1450</v>
      </c>
      <c r="B817" s="4">
        <v>3010704</v>
      </c>
      <c r="C817" s="5" t="s">
        <v>7</v>
      </c>
      <c r="D817" s="6" t="str">
        <f>HYPERLINK("mailto:"&amp;VLOOKUP(Table134567681091113141516171817192021[[#This Row],[Contract Administrator]],$F$2:$G$9,2,FALSE)&amp;"?subject="&amp;CONCATENATE("EC-", A817," ","JP-", B817), "Email")</f>
        <v>Email</v>
      </c>
      <c r="F817"/>
      <c r="G817"/>
      <c r="H817"/>
    </row>
    <row r="818" spans="1:8" s="7" customFormat="1" x14ac:dyDescent="0.35">
      <c r="A818" s="3">
        <v>1450</v>
      </c>
      <c r="B818" s="4">
        <v>2998204</v>
      </c>
      <c r="C818" s="5" t="s">
        <v>7</v>
      </c>
      <c r="D818" s="6" t="str">
        <f>HYPERLINK("mailto:"&amp;VLOOKUP(Table134567681091113141516171817192021[[#This Row],[Contract Administrator]],$F$2:$G$9,2,FALSE)&amp;"?subject="&amp;CONCATENATE("EC-", A818," ","JP-", B818), "Email")</f>
        <v>Email</v>
      </c>
      <c r="F818"/>
      <c r="G818"/>
      <c r="H818"/>
    </row>
    <row r="819" spans="1:8" s="7" customFormat="1" x14ac:dyDescent="0.35">
      <c r="A819" s="3">
        <v>1450</v>
      </c>
      <c r="B819" s="4">
        <v>2995304</v>
      </c>
      <c r="C819" s="5" t="s">
        <v>7</v>
      </c>
      <c r="D819" s="6" t="str">
        <f>HYPERLINK("mailto:"&amp;VLOOKUP(Table134567681091113141516171817192021[[#This Row],[Contract Administrator]],$F$2:$G$9,2,FALSE)&amp;"?subject="&amp;CONCATENATE("EC-", A819," ","JP-", B819), "Email")</f>
        <v>Email</v>
      </c>
      <c r="F819"/>
      <c r="G819"/>
      <c r="H819"/>
    </row>
    <row r="820" spans="1:8" s="7" customFormat="1" x14ac:dyDescent="0.35">
      <c r="A820" s="3">
        <v>1450</v>
      </c>
      <c r="B820" s="4">
        <v>2993404</v>
      </c>
      <c r="C820" s="5" t="s">
        <v>7</v>
      </c>
      <c r="D820" s="6" t="str">
        <f>HYPERLINK("mailto:"&amp;VLOOKUP(Table134567681091113141516171817192021[[#This Row],[Contract Administrator]],$F$2:$G$9,2,FALSE)&amp;"?subject="&amp;CONCATENATE("EC-", A820," ","JP-", B820), "Email")</f>
        <v>Email</v>
      </c>
      <c r="F820"/>
      <c r="G820"/>
      <c r="H820"/>
    </row>
    <row r="821" spans="1:8" s="7" customFormat="1" x14ac:dyDescent="0.35">
      <c r="A821" s="3">
        <v>1450</v>
      </c>
      <c r="B821" s="4">
        <v>2993304</v>
      </c>
      <c r="C821" s="5" t="s">
        <v>7</v>
      </c>
      <c r="D821" s="6" t="str">
        <f>HYPERLINK("mailto:"&amp;VLOOKUP(Table134567681091113141516171817192021[[#This Row],[Contract Administrator]],$F$2:$G$9,2,FALSE)&amp;"?subject="&amp;CONCATENATE("EC-", A821," ","JP-", B821), "Email")</f>
        <v>Email</v>
      </c>
      <c r="F821"/>
      <c r="G821"/>
      <c r="H821"/>
    </row>
    <row r="822" spans="1:8" s="7" customFormat="1" x14ac:dyDescent="0.35">
      <c r="A822" s="3">
        <v>1450</v>
      </c>
      <c r="B822" s="4">
        <v>2992304</v>
      </c>
      <c r="C822" s="5" t="s">
        <v>7</v>
      </c>
      <c r="D822" s="6" t="str">
        <f>HYPERLINK("mailto:"&amp;VLOOKUP(Table134567681091113141516171817192021[[#This Row],[Contract Administrator]],$F$2:$G$9,2,FALSE)&amp;"?subject="&amp;CONCATENATE("EC-", A822," ","JP-", B822), "Email")</f>
        <v>Email</v>
      </c>
      <c r="F822"/>
      <c r="G822"/>
      <c r="H822"/>
    </row>
    <row r="823" spans="1:8" s="7" customFormat="1" x14ac:dyDescent="0.35">
      <c r="A823" s="3">
        <v>1450</v>
      </c>
      <c r="B823" s="4">
        <v>2990104</v>
      </c>
      <c r="C823" s="5" t="s">
        <v>7</v>
      </c>
      <c r="D823" s="6" t="str">
        <f>HYPERLINK("mailto:"&amp;VLOOKUP(Table134567681091113141516171817192021[[#This Row],[Contract Administrator]],$F$2:$G$9,2,FALSE)&amp;"?subject="&amp;CONCATENATE("EC-", A823," ","JP-", B823), "Email")</f>
        <v>Email</v>
      </c>
      <c r="F823"/>
      <c r="G823"/>
      <c r="H823"/>
    </row>
    <row r="824" spans="1:8" s="7" customFormat="1" x14ac:dyDescent="0.35">
      <c r="A824" s="3">
        <v>1450</v>
      </c>
      <c r="B824" s="4">
        <v>2978304</v>
      </c>
      <c r="C824" s="5" t="s">
        <v>7</v>
      </c>
      <c r="D824" s="6" t="str">
        <f>HYPERLINK("mailto:"&amp;VLOOKUP(Table134567681091113141516171817192021[[#This Row],[Contract Administrator]],$F$2:$G$9,2,FALSE)&amp;"?subject="&amp;CONCATENATE("EC-", A824," ","JP-", B824), "Email")</f>
        <v>Email</v>
      </c>
      <c r="F824"/>
      <c r="G824"/>
      <c r="H824"/>
    </row>
    <row r="825" spans="1:8" s="7" customFormat="1" x14ac:dyDescent="0.35">
      <c r="A825" s="3">
        <v>1450</v>
      </c>
      <c r="B825" s="4">
        <v>2926704</v>
      </c>
      <c r="C825" s="5" t="s">
        <v>7</v>
      </c>
      <c r="D825" s="6" t="str">
        <f>HYPERLINK("mailto:"&amp;VLOOKUP(Table134567681091113141516171817192021[[#This Row],[Contract Administrator]],$F$2:$G$9,2,FALSE)&amp;"?subject="&amp;CONCATENATE("EC-", A825," ","JP-", B825), "Email")</f>
        <v>Email</v>
      </c>
      <c r="F825"/>
      <c r="G825"/>
      <c r="H825"/>
    </row>
    <row r="826" spans="1:8" s="7" customFormat="1" x14ac:dyDescent="0.35">
      <c r="A826" s="3">
        <v>1450</v>
      </c>
      <c r="B826" s="4">
        <v>3116304</v>
      </c>
      <c r="C826" s="5" t="s">
        <v>7</v>
      </c>
      <c r="D826" s="6" t="str">
        <f>HYPERLINK("mailto:"&amp;VLOOKUP(Table134567681091113141516171817192021[[#This Row],[Contract Administrator]],$F$2:$G$9,2,FALSE)&amp;"?subject="&amp;CONCATENATE("EC-", A826," ","JP-", B826), "Email")</f>
        <v>Email</v>
      </c>
      <c r="F826"/>
      <c r="G826"/>
      <c r="H826"/>
    </row>
    <row r="827" spans="1:8" s="7" customFormat="1" x14ac:dyDescent="0.35">
      <c r="A827" s="3">
        <v>1450</v>
      </c>
      <c r="B827" s="4">
        <v>3071304</v>
      </c>
      <c r="C827" s="5" t="s">
        <v>7</v>
      </c>
      <c r="D827" s="6" t="str">
        <f>HYPERLINK("mailto:"&amp;VLOOKUP(Table134567681091113141516171817192021[[#This Row],[Contract Administrator]],$F$2:$G$9,2,FALSE)&amp;"?subject="&amp;CONCATENATE("EC-", A827," ","JP-", B827), "Email")</f>
        <v>Email</v>
      </c>
      <c r="F827"/>
      <c r="G827"/>
      <c r="H827"/>
    </row>
    <row r="828" spans="1:8" s="7" customFormat="1" x14ac:dyDescent="0.35">
      <c r="A828" s="3">
        <v>1450</v>
      </c>
      <c r="B828" s="4">
        <v>3071204</v>
      </c>
      <c r="C828" s="5" t="s">
        <v>7</v>
      </c>
      <c r="D828" s="6" t="str">
        <f>HYPERLINK("mailto:"&amp;VLOOKUP(Table134567681091113141516171817192021[[#This Row],[Contract Administrator]],$F$2:$G$9,2,FALSE)&amp;"?subject="&amp;CONCATENATE("EC-", A828," ","JP-", B828), "Email")</f>
        <v>Email</v>
      </c>
      <c r="F828"/>
      <c r="G828"/>
      <c r="H828"/>
    </row>
    <row r="829" spans="1:8" s="7" customFormat="1" x14ac:dyDescent="0.35">
      <c r="A829" s="3">
        <v>1450</v>
      </c>
      <c r="B829" s="4">
        <v>3071104</v>
      </c>
      <c r="C829" s="5" t="s">
        <v>7</v>
      </c>
      <c r="D829" s="6" t="str">
        <f>HYPERLINK("mailto:"&amp;VLOOKUP(Table134567681091113141516171817192021[[#This Row],[Contract Administrator]],$F$2:$G$9,2,FALSE)&amp;"?subject="&amp;CONCATENATE("EC-", A829," ","JP-", B829), "Email")</f>
        <v>Email</v>
      </c>
      <c r="F829"/>
      <c r="G829"/>
      <c r="H829"/>
    </row>
    <row r="830" spans="1:8" s="7" customFormat="1" x14ac:dyDescent="0.35">
      <c r="A830" s="3">
        <v>1450</v>
      </c>
      <c r="B830" s="4">
        <v>3049404</v>
      </c>
      <c r="C830" s="5" t="s">
        <v>7</v>
      </c>
      <c r="D830" s="6" t="str">
        <f>HYPERLINK("mailto:"&amp;VLOOKUP(Table134567681091113141516171817192021[[#This Row],[Contract Administrator]],$F$2:$G$9,2,FALSE)&amp;"?subject="&amp;CONCATENATE("EC-", A830," ","JP-", B830), "Email")</f>
        <v>Email</v>
      </c>
      <c r="F830"/>
      <c r="G830"/>
      <c r="H830"/>
    </row>
    <row r="831" spans="1:8" s="7" customFormat="1" x14ac:dyDescent="0.35">
      <c r="A831" s="3">
        <v>1450</v>
      </c>
      <c r="B831" s="4">
        <v>3049004</v>
      </c>
      <c r="C831" s="5" t="s">
        <v>7</v>
      </c>
      <c r="D831" s="6" t="str">
        <f>HYPERLINK("mailto:"&amp;VLOOKUP(Table134567681091113141516171817192021[[#This Row],[Contract Administrator]],$F$2:$G$9,2,FALSE)&amp;"?subject="&amp;CONCATENATE("EC-", A831," ","JP-", B831), "Email")</f>
        <v>Email</v>
      </c>
      <c r="F831"/>
      <c r="G831"/>
      <c r="H831"/>
    </row>
    <row r="832" spans="1:8" s="7" customFormat="1" x14ac:dyDescent="0.35">
      <c r="A832" s="3">
        <v>1450</v>
      </c>
      <c r="B832" s="4">
        <v>3046104</v>
      </c>
      <c r="C832" s="5" t="s">
        <v>7</v>
      </c>
      <c r="D832" s="6" t="str">
        <f>HYPERLINK("mailto:"&amp;VLOOKUP(Table134567681091113141516171817192021[[#This Row],[Contract Administrator]],$F$2:$G$9,2,FALSE)&amp;"?subject="&amp;CONCATENATE("EC-", A832," ","JP-", B832), "Email")</f>
        <v>Email</v>
      </c>
      <c r="F832"/>
      <c r="G832"/>
      <c r="H832"/>
    </row>
    <row r="833" spans="1:8" s="7" customFormat="1" x14ac:dyDescent="0.35">
      <c r="A833" s="3">
        <v>1450</v>
      </c>
      <c r="B833" s="4">
        <v>3043704</v>
      </c>
      <c r="C833" s="5" t="s">
        <v>7</v>
      </c>
      <c r="D833" s="6" t="str">
        <f>HYPERLINK("mailto:"&amp;VLOOKUP(Table134567681091113141516171817192021[[#This Row],[Contract Administrator]],$F$2:$G$9,2,FALSE)&amp;"?subject="&amp;CONCATENATE("EC-", A833," ","JP-", B833), "Email")</f>
        <v>Email</v>
      </c>
      <c r="F833"/>
      <c r="G833"/>
      <c r="H833"/>
    </row>
    <row r="834" spans="1:8" s="7" customFormat="1" x14ac:dyDescent="0.35">
      <c r="A834" s="3">
        <v>1450</v>
      </c>
      <c r="B834" s="4">
        <v>2990004</v>
      </c>
      <c r="C834" s="5" t="s">
        <v>7</v>
      </c>
      <c r="D834" s="6" t="str">
        <f>HYPERLINK("mailto:"&amp;VLOOKUP(Table134567681091113141516171817192021[[#This Row],[Contract Administrator]],$F$2:$G$9,2,FALSE)&amp;"?subject="&amp;CONCATENATE("EC-", A834," ","JP-", B834), "Email")</f>
        <v>Email</v>
      </c>
      <c r="F834"/>
      <c r="G834"/>
      <c r="H834"/>
    </row>
    <row r="835" spans="1:8" s="7" customFormat="1" x14ac:dyDescent="0.35">
      <c r="A835" s="3">
        <v>1450</v>
      </c>
      <c r="B835" s="4">
        <v>2941404</v>
      </c>
      <c r="C835" s="5" t="s">
        <v>7</v>
      </c>
      <c r="D835" s="6" t="str">
        <f>HYPERLINK("mailto:"&amp;VLOOKUP(Table134567681091113141516171817192021[[#This Row],[Contract Administrator]],$F$2:$G$9,2,FALSE)&amp;"?subject="&amp;CONCATENATE("EC-", A835," ","JP-", B835), "Email")</f>
        <v>Email</v>
      </c>
      <c r="F835"/>
      <c r="G835"/>
      <c r="H835"/>
    </row>
    <row r="836" spans="1:8" s="7" customFormat="1" x14ac:dyDescent="0.35">
      <c r="A836" s="3">
        <v>1450</v>
      </c>
      <c r="B836" s="4">
        <v>2937404</v>
      </c>
      <c r="C836" s="5" t="s">
        <v>7</v>
      </c>
      <c r="D836" s="6" t="str">
        <f>HYPERLINK("mailto:"&amp;VLOOKUP(Table134567681091113141516171817192021[[#This Row],[Contract Administrator]],$F$2:$G$9,2,FALSE)&amp;"?subject="&amp;CONCATENATE("EC-", A836," ","JP-", B836), "Email")</f>
        <v>Email</v>
      </c>
      <c r="F836"/>
      <c r="G836"/>
      <c r="H836"/>
    </row>
    <row r="837" spans="1:8" s="7" customFormat="1" x14ac:dyDescent="0.35">
      <c r="A837" s="3">
        <v>1450</v>
      </c>
      <c r="B837" s="4">
        <v>2934104</v>
      </c>
      <c r="C837" s="5" t="s">
        <v>7</v>
      </c>
      <c r="D837" s="6" t="str">
        <f>HYPERLINK("mailto:"&amp;VLOOKUP(Table134567681091113141516171817192021[[#This Row],[Contract Administrator]],$F$2:$G$9,2,FALSE)&amp;"?subject="&amp;CONCATENATE("EC-", A837," ","JP-", B837), "Email")</f>
        <v>Email</v>
      </c>
      <c r="F837"/>
      <c r="G837"/>
      <c r="H837"/>
    </row>
    <row r="838" spans="1:8" s="7" customFormat="1" x14ac:dyDescent="0.35">
      <c r="A838" s="3">
        <v>1450</v>
      </c>
      <c r="B838" s="4">
        <v>2934004</v>
      </c>
      <c r="C838" s="5" t="s">
        <v>7</v>
      </c>
      <c r="D838" s="6" t="str">
        <f>HYPERLINK("mailto:"&amp;VLOOKUP(Table134567681091113141516171817192021[[#This Row],[Contract Administrator]],$F$2:$G$9,2,FALSE)&amp;"?subject="&amp;CONCATENATE("EC-", A838," ","JP-", B838), "Email")</f>
        <v>Email</v>
      </c>
      <c r="F838"/>
      <c r="G838"/>
      <c r="H838"/>
    </row>
    <row r="839" spans="1:8" s="7" customFormat="1" x14ac:dyDescent="0.35">
      <c r="A839" s="3">
        <v>1450</v>
      </c>
      <c r="B839" s="4">
        <v>3118104</v>
      </c>
      <c r="C839" s="5" t="s">
        <v>7</v>
      </c>
      <c r="D839" s="6" t="str">
        <f>HYPERLINK("mailto:"&amp;VLOOKUP(Table134567681091113141516171817192021[[#This Row],[Contract Administrator]],$F$2:$G$9,2,FALSE)&amp;"?subject="&amp;CONCATENATE("EC-", A839," ","JP-", B839), "Email")</f>
        <v>Email</v>
      </c>
      <c r="F839"/>
      <c r="G839"/>
      <c r="H839"/>
    </row>
    <row r="840" spans="1:8" s="7" customFormat="1" x14ac:dyDescent="0.35">
      <c r="A840" s="3">
        <v>1450</v>
      </c>
      <c r="B840" s="4">
        <v>3112604</v>
      </c>
      <c r="C840" s="5" t="s">
        <v>7</v>
      </c>
      <c r="D840" s="6" t="str">
        <f>HYPERLINK("mailto:"&amp;VLOOKUP(Table134567681091113141516171817192021[[#This Row],[Contract Administrator]],$F$2:$G$9,2,FALSE)&amp;"?subject="&amp;CONCATENATE("EC-", A840," ","JP-", B840), "Email")</f>
        <v>Email</v>
      </c>
      <c r="F840"/>
      <c r="G840"/>
      <c r="H840"/>
    </row>
    <row r="841" spans="1:8" s="7" customFormat="1" x14ac:dyDescent="0.35">
      <c r="A841" s="3">
        <v>1450</v>
      </c>
      <c r="B841" s="4">
        <v>3112504</v>
      </c>
      <c r="C841" s="5" t="s">
        <v>7</v>
      </c>
      <c r="D841" s="6" t="str">
        <f>HYPERLINK("mailto:"&amp;VLOOKUP(Table134567681091113141516171817192021[[#This Row],[Contract Administrator]],$F$2:$G$9,2,FALSE)&amp;"?subject="&amp;CONCATENATE("EC-", A841," ","JP-", B841), "Email")</f>
        <v>Email</v>
      </c>
      <c r="F841"/>
      <c r="G841"/>
      <c r="H841"/>
    </row>
    <row r="842" spans="1:8" s="7" customFormat="1" x14ac:dyDescent="0.35">
      <c r="A842" s="3">
        <v>1450</v>
      </c>
      <c r="B842" s="4">
        <v>3074704</v>
      </c>
      <c r="C842" s="5" t="s">
        <v>7</v>
      </c>
      <c r="D842" s="6" t="str">
        <f>HYPERLINK("mailto:"&amp;VLOOKUP(Table134567681091113141516171817192021[[#This Row],[Contract Administrator]],$F$2:$G$9,2,FALSE)&amp;"?subject="&amp;CONCATENATE("EC-", A842," ","JP-", B842), "Email")</f>
        <v>Email</v>
      </c>
      <c r="F842"/>
      <c r="G842"/>
      <c r="H842"/>
    </row>
    <row r="843" spans="1:8" s="7" customFormat="1" x14ac:dyDescent="0.35">
      <c r="A843" s="3">
        <v>1450</v>
      </c>
      <c r="B843" s="4">
        <v>3069907</v>
      </c>
      <c r="C843" s="5" t="s">
        <v>7</v>
      </c>
      <c r="D843" s="6" t="str">
        <f>HYPERLINK("mailto:"&amp;VLOOKUP(Table134567681091113141516171817192021[[#This Row],[Contract Administrator]],$F$2:$G$9,2,FALSE)&amp;"?subject="&amp;CONCATENATE("EC-", A843," ","JP-", B843), "Email")</f>
        <v>Email</v>
      </c>
      <c r="F843"/>
      <c r="G843"/>
      <c r="H843"/>
    </row>
    <row r="844" spans="1:8" s="7" customFormat="1" x14ac:dyDescent="0.35">
      <c r="A844" s="3">
        <v>1450</v>
      </c>
      <c r="B844" s="4">
        <v>3045504</v>
      </c>
      <c r="C844" s="5" t="s">
        <v>7</v>
      </c>
      <c r="D844" s="6" t="str">
        <f>HYPERLINK("mailto:"&amp;VLOOKUP(Table134567681091113141516171817192021[[#This Row],[Contract Administrator]],$F$2:$G$9,2,FALSE)&amp;"?subject="&amp;CONCATENATE("EC-", A844," ","JP-", B844), "Email")</f>
        <v>Email</v>
      </c>
      <c r="F844"/>
      <c r="G844"/>
      <c r="H844"/>
    </row>
    <row r="845" spans="1:8" s="7" customFormat="1" x14ac:dyDescent="0.35">
      <c r="A845" s="3">
        <v>1450</v>
      </c>
      <c r="B845" s="4">
        <v>3045404</v>
      </c>
      <c r="C845" s="5" t="s">
        <v>7</v>
      </c>
      <c r="D845" s="6" t="str">
        <f>HYPERLINK("mailto:"&amp;VLOOKUP(Table134567681091113141516171817192021[[#This Row],[Contract Administrator]],$F$2:$G$9,2,FALSE)&amp;"?subject="&amp;CONCATENATE("EC-", A845," ","JP-", B845), "Email")</f>
        <v>Email</v>
      </c>
      <c r="F845"/>
      <c r="G845"/>
      <c r="H845"/>
    </row>
    <row r="846" spans="1:8" s="7" customFormat="1" x14ac:dyDescent="0.35">
      <c r="A846" s="3">
        <v>1450</v>
      </c>
      <c r="B846" s="4">
        <v>3045104</v>
      </c>
      <c r="C846" s="5" t="s">
        <v>7</v>
      </c>
      <c r="D846" s="6" t="str">
        <f>HYPERLINK("mailto:"&amp;VLOOKUP(Table134567681091113141516171817192021[[#This Row],[Contract Administrator]],$F$2:$G$9,2,FALSE)&amp;"?subject="&amp;CONCATENATE("EC-", A846," ","JP-", B846), "Email")</f>
        <v>Email</v>
      </c>
      <c r="F846"/>
      <c r="G846"/>
      <c r="H846"/>
    </row>
    <row r="847" spans="1:8" s="7" customFormat="1" x14ac:dyDescent="0.35">
      <c r="A847" s="3">
        <v>1450</v>
      </c>
      <c r="B847" s="4">
        <v>3044204</v>
      </c>
      <c r="C847" s="5" t="s">
        <v>7</v>
      </c>
      <c r="D847" s="6" t="str">
        <f>HYPERLINK("mailto:"&amp;VLOOKUP(Table134567681091113141516171817192021[[#This Row],[Contract Administrator]],$F$2:$G$9,2,FALSE)&amp;"?subject="&amp;CONCATENATE("EC-", A847," ","JP-", B847), "Email")</f>
        <v>Email</v>
      </c>
      <c r="F847"/>
      <c r="G847"/>
      <c r="H847"/>
    </row>
    <row r="848" spans="1:8" s="7" customFormat="1" x14ac:dyDescent="0.35">
      <c r="A848" s="3">
        <v>1450</v>
      </c>
      <c r="B848" s="4">
        <v>3009804</v>
      </c>
      <c r="C848" s="5" t="s">
        <v>7</v>
      </c>
      <c r="D848" s="6" t="str">
        <f>HYPERLINK("mailto:"&amp;VLOOKUP(Table134567681091113141516171817192021[[#This Row],[Contract Administrator]],$F$2:$G$9,2,FALSE)&amp;"?subject="&amp;CONCATENATE("EC-", A848," ","JP-", B848), "Email")</f>
        <v>Email</v>
      </c>
      <c r="F848"/>
      <c r="G848"/>
      <c r="H848"/>
    </row>
    <row r="849" spans="1:8" s="7" customFormat="1" x14ac:dyDescent="0.35">
      <c r="A849" s="3">
        <v>1450</v>
      </c>
      <c r="B849" s="4">
        <v>3003904</v>
      </c>
      <c r="C849" s="5" t="s">
        <v>7</v>
      </c>
      <c r="D849" s="6" t="str">
        <f>HYPERLINK("mailto:"&amp;VLOOKUP(Table134567681091113141516171817192021[[#This Row],[Contract Administrator]],$F$2:$G$9,2,FALSE)&amp;"?subject="&amp;CONCATENATE("EC-", A849," ","JP-", B849), "Email")</f>
        <v>Email</v>
      </c>
      <c r="F849"/>
      <c r="G849"/>
      <c r="H849"/>
    </row>
    <row r="850" spans="1:8" s="7" customFormat="1" x14ac:dyDescent="0.35">
      <c r="A850" s="3">
        <v>1450</v>
      </c>
      <c r="B850" s="4">
        <v>2982304</v>
      </c>
      <c r="C850" s="5" t="s">
        <v>7</v>
      </c>
      <c r="D850" s="6" t="str">
        <f>HYPERLINK("mailto:"&amp;VLOOKUP(Table134567681091113141516171817192021[[#This Row],[Contract Administrator]],$F$2:$G$9,2,FALSE)&amp;"?subject="&amp;CONCATENATE("EC-", A850," ","JP-", B850), "Email")</f>
        <v>Email</v>
      </c>
      <c r="F850"/>
      <c r="G850"/>
      <c r="H850"/>
    </row>
    <row r="851" spans="1:8" s="7" customFormat="1" x14ac:dyDescent="0.35">
      <c r="A851" s="3">
        <v>1450</v>
      </c>
      <c r="B851" s="4">
        <v>2939704</v>
      </c>
      <c r="C851" s="5" t="s">
        <v>7</v>
      </c>
      <c r="D851" s="6" t="str">
        <f>HYPERLINK("mailto:"&amp;VLOOKUP(Table134567681091113141516171817192021[[#This Row],[Contract Administrator]],$F$2:$G$9,2,FALSE)&amp;"?subject="&amp;CONCATENATE("EC-", A851," ","JP-", B851), "Email")</f>
        <v>Email</v>
      </c>
      <c r="F851"/>
      <c r="G851"/>
      <c r="H851"/>
    </row>
    <row r="852" spans="1:8" s="7" customFormat="1" x14ac:dyDescent="0.35">
      <c r="A852" s="3">
        <v>1450</v>
      </c>
      <c r="B852" s="4">
        <v>2937204</v>
      </c>
      <c r="C852" s="5" t="s">
        <v>7</v>
      </c>
      <c r="D852" s="6" t="str">
        <f>HYPERLINK("mailto:"&amp;VLOOKUP(Table134567681091113141516171817192021[[#This Row],[Contract Administrator]],$F$2:$G$9,2,FALSE)&amp;"?subject="&amp;CONCATENATE("EC-", A852," ","JP-", B852), "Email")</f>
        <v>Email</v>
      </c>
      <c r="F852"/>
      <c r="G852"/>
      <c r="H852"/>
    </row>
    <row r="853" spans="1:8" s="7" customFormat="1" x14ac:dyDescent="0.35">
      <c r="A853" s="3">
        <v>1450</v>
      </c>
      <c r="B853" s="4">
        <v>2933704</v>
      </c>
      <c r="C853" s="5" t="s">
        <v>7</v>
      </c>
      <c r="D853" s="6" t="str">
        <f>HYPERLINK("mailto:"&amp;VLOOKUP(Table134567681091113141516171817192021[[#This Row],[Contract Administrator]],$F$2:$G$9,2,FALSE)&amp;"?subject="&amp;CONCATENATE("EC-", A853," ","JP-", B853), "Email")</f>
        <v>Email</v>
      </c>
      <c r="F853"/>
      <c r="G853"/>
      <c r="H853"/>
    </row>
    <row r="854" spans="1:8" s="7" customFormat="1" x14ac:dyDescent="0.35">
      <c r="A854" s="3">
        <v>1450</v>
      </c>
      <c r="B854" s="4">
        <v>3170304</v>
      </c>
      <c r="C854" s="5" t="s">
        <v>7</v>
      </c>
      <c r="D854" s="6" t="str">
        <f>HYPERLINK("mailto:"&amp;VLOOKUP(Table134567681091113141516171817192021[[#This Row],[Contract Administrator]],$F$2:$G$9,2,FALSE)&amp;"?subject="&amp;CONCATENATE("EC-", A854," ","JP-", B854), "Email")</f>
        <v>Email</v>
      </c>
      <c r="F854"/>
      <c r="G854"/>
      <c r="H854"/>
    </row>
    <row r="855" spans="1:8" s="7" customFormat="1" x14ac:dyDescent="0.35">
      <c r="A855" s="3">
        <v>1450</v>
      </c>
      <c r="B855" s="4">
        <v>3165904</v>
      </c>
      <c r="C855" s="5" t="s">
        <v>7</v>
      </c>
      <c r="D855" s="6" t="str">
        <f>HYPERLINK("mailto:"&amp;VLOOKUP(Table134567681091113141516171817192021[[#This Row],[Contract Administrator]],$F$2:$G$9,2,FALSE)&amp;"?subject="&amp;CONCATENATE("EC-", A855," ","JP-", B855), "Email")</f>
        <v>Email</v>
      </c>
      <c r="F855"/>
      <c r="G855"/>
      <c r="H855"/>
    </row>
    <row r="856" spans="1:8" s="7" customFormat="1" x14ac:dyDescent="0.35">
      <c r="A856" s="3">
        <v>1450</v>
      </c>
      <c r="B856" s="4">
        <v>3113704</v>
      </c>
      <c r="C856" s="5" t="s">
        <v>7</v>
      </c>
      <c r="D856" s="6" t="str">
        <f>HYPERLINK("mailto:"&amp;VLOOKUP(Table134567681091113141516171817192021[[#This Row],[Contract Administrator]],$F$2:$G$9,2,FALSE)&amp;"?subject="&amp;CONCATENATE("EC-", A856," ","JP-", B856), "Email")</f>
        <v>Email</v>
      </c>
      <c r="F856"/>
      <c r="G856"/>
      <c r="H856"/>
    </row>
    <row r="857" spans="1:8" s="7" customFormat="1" x14ac:dyDescent="0.35">
      <c r="A857" s="3">
        <v>1450</v>
      </c>
      <c r="B857" s="4">
        <v>3069908</v>
      </c>
      <c r="C857" s="5" t="s">
        <v>7</v>
      </c>
      <c r="D857" s="6" t="str">
        <f>HYPERLINK("mailto:"&amp;VLOOKUP(Table134567681091113141516171817192021[[#This Row],[Contract Administrator]],$F$2:$G$9,2,FALSE)&amp;"?subject="&amp;CONCATENATE("EC-", A857," ","JP-", B857), "Email")</f>
        <v>Email</v>
      </c>
      <c r="F857"/>
      <c r="G857"/>
      <c r="H857"/>
    </row>
    <row r="858" spans="1:8" s="7" customFormat="1" x14ac:dyDescent="0.35">
      <c r="A858" s="3">
        <v>1450</v>
      </c>
      <c r="B858" s="4">
        <v>3069104</v>
      </c>
      <c r="C858" s="5" t="s">
        <v>7</v>
      </c>
      <c r="D858" s="6" t="str">
        <f>HYPERLINK("mailto:"&amp;VLOOKUP(Table134567681091113141516171817192021[[#This Row],[Contract Administrator]],$F$2:$G$9,2,FALSE)&amp;"?subject="&amp;CONCATENATE("EC-", A858," ","JP-", B858), "Email")</f>
        <v>Email</v>
      </c>
      <c r="F858"/>
      <c r="G858"/>
      <c r="H858"/>
    </row>
    <row r="859" spans="1:8" s="7" customFormat="1" x14ac:dyDescent="0.35">
      <c r="A859" s="3">
        <v>1450</v>
      </c>
      <c r="B859" s="4">
        <v>3068504</v>
      </c>
      <c r="C859" s="5" t="s">
        <v>7</v>
      </c>
      <c r="D859" s="6" t="str">
        <f>HYPERLINK("mailto:"&amp;VLOOKUP(Table134567681091113141516171817192021[[#This Row],[Contract Administrator]],$F$2:$G$9,2,FALSE)&amp;"?subject="&amp;CONCATENATE("EC-", A859," ","JP-", B859), "Email")</f>
        <v>Email</v>
      </c>
      <c r="F859"/>
      <c r="G859"/>
      <c r="H859"/>
    </row>
    <row r="860" spans="1:8" s="7" customFormat="1" x14ac:dyDescent="0.35">
      <c r="A860" s="3">
        <v>1450</v>
      </c>
      <c r="B860" s="4">
        <v>3067404</v>
      </c>
      <c r="C860" s="5" t="s">
        <v>7</v>
      </c>
      <c r="D860" s="6" t="str">
        <f>HYPERLINK("mailto:"&amp;VLOOKUP(Table134567681091113141516171817192021[[#This Row],[Contract Administrator]],$F$2:$G$9,2,FALSE)&amp;"?subject="&amp;CONCATENATE("EC-", A860," ","JP-", B860), "Email")</f>
        <v>Email</v>
      </c>
      <c r="F860"/>
      <c r="G860"/>
      <c r="H860"/>
    </row>
    <row r="861" spans="1:8" s="7" customFormat="1" x14ac:dyDescent="0.35">
      <c r="A861" s="3">
        <v>1450</v>
      </c>
      <c r="B861" s="4">
        <v>3008104</v>
      </c>
      <c r="C861" s="5" t="s">
        <v>7</v>
      </c>
      <c r="D861" s="6" t="str">
        <f>HYPERLINK("mailto:"&amp;VLOOKUP(Table134567681091113141516171817192021[[#This Row],[Contract Administrator]],$F$2:$G$9,2,FALSE)&amp;"?subject="&amp;CONCATENATE("EC-", A861," ","JP-", B861), "Email")</f>
        <v>Email</v>
      </c>
      <c r="F861"/>
      <c r="G861"/>
      <c r="H861"/>
    </row>
    <row r="862" spans="1:8" s="7" customFormat="1" x14ac:dyDescent="0.35">
      <c r="A862" s="3">
        <v>1450</v>
      </c>
      <c r="B862" s="4">
        <v>3006804</v>
      </c>
      <c r="C862" s="5" t="s">
        <v>7</v>
      </c>
      <c r="D862" s="6" t="str">
        <f>HYPERLINK("mailto:"&amp;VLOOKUP(Table134567681091113141516171817192021[[#This Row],[Contract Administrator]],$F$2:$G$9,2,FALSE)&amp;"?subject="&amp;CONCATENATE("EC-", A862," ","JP-", B862), "Email")</f>
        <v>Email</v>
      </c>
      <c r="F862"/>
      <c r="G862"/>
      <c r="H862"/>
    </row>
    <row r="863" spans="1:8" s="7" customFormat="1" x14ac:dyDescent="0.35">
      <c r="A863" s="3">
        <v>1450</v>
      </c>
      <c r="B863" s="4">
        <v>3006704</v>
      </c>
      <c r="C863" s="5" t="s">
        <v>7</v>
      </c>
      <c r="D863" s="6" t="str">
        <f>HYPERLINK("mailto:"&amp;VLOOKUP(Table134567681091113141516171817192021[[#This Row],[Contract Administrator]],$F$2:$G$9,2,FALSE)&amp;"?subject="&amp;CONCATENATE("EC-", A863," ","JP-", B863), "Email")</f>
        <v>Email</v>
      </c>
      <c r="F863"/>
      <c r="G863"/>
      <c r="H863"/>
    </row>
    <row r="864" spans="1:8" s="7" customFormat="1" x14ac:dyDescent="0.35">
      <c r="A864" s="3">
        <v>1450</v>
      </c>
      <c r="B864" s="4">
        <v>3006104</v>
      </c>
      <c r="C864" s="5" t="s">
        <v>7</v>
      </c>
      <c r="D864" s="6" t="str">
        <f>HYPERLINK("mailto:"&amp;VLOOKUP(Table134567681091113141516171817192021[[#This Row],[Contract Administrator]],$F$2:$G$9,2,FALSE)&amp;"?subject="&amp;CONCATENATE("EC-", A864," ","JP-", B864), "Email")</f>
        <v>Email</v>
      </c>
      <c r="F864"/>
      <c r="G864"/>
      <c r="H864"/>
    </row>
    <row r="865" spans="1:8" s="7" customFormat="1" x14ac:dyDescent="0.35">
      <c r="A865" s="3">
        <v>1450</v>
      </c>
      <c r="B865" s="4">
        <v>3004704</v>
      </c>
      <c r="C865" s="5" t="s">
        <v>7</v>
      </c>
      <c r="D865" s="6" t="str">
        <f>HYPERLINK("mailto:"&amp;VLOOKUP(Table134567681091113141516171817192021[[#This Row],[Contract Administrator]],$F$2:$G$9,2,FALSE)&amp;"?subject="&amp;CONCATENATE("EC-", A865," ","JP-", B865), "Email")</f>
        <v>Email</v>
      </c>
      <c r="F865"/>
      <c r="G865"/>
      <c r="H865"/>
    </row>
    <row r="866" spans="1:8" s="7" customFormat="1" x14ac:dyDescent="0.35">
      <c r="A866" s="3">
        <v>1450</v>
      </c>
      <c r="B866" s="4">
        <v>3002604</v>
      </c>
      <c r="C866" s="5" t="s">
        <v>7</v>
      </c>
      <c r="D866" s="6" t="str">
        <f>HYPERLINK("mailto:"&amp;VLOOKUP(Table134567681091113141516171817192021[[#This Row],[Contract Administrator]],$F$2:$G$9,2,FALSE)&amp;"?subject="&amp;CONCATENATE("EC-", A866," ","JP-", B866), "Email")</f>
        <v>Email</v>
      </c>
      <c r="F866"/>
      <c r="G866"/>
      <c r="H866"/>
    </row>
    <row r="867" spans="1:8" s="7" customFormat="1" x14ac:dyDescent="0.35">
      <c r="A867" s="3">
        <v>1450</v>
      </c>
      <c r="B867" s="4">
        <v>2994304</v>
      </c>
      <c r="C867" s="5" t="s">
        <v>7</v>
      </c>
      <c r="D867" s="6" t="str">
        <f>HYPERLINK("mailto:"&amp;VLOOKUP(Table134567681091113141516171817192021[[#This Row],[Contract Administrator]],$F$2:$G$9,2,FALSE)&amp;"?subject="&amp;CONCATENATE("EC-", A867," ","JP-", B867), "Email")</f>
        <v>Email</v>
      </c>
      <c r="F867"/>
      <c r="G867"/>
      <c r="H867"/>
    </row>
    <row r="868" spans="1:8" s="7" customFormat="1" x14ac:dyDescent="0.35">
      <c r="A868" s="3">
        <v>1450</v>
      </c>
      <c r="B868" s="4">
        <v>2994004</v>
      </c>
      <c r="C868" s="5" t="s">
        <v>7</v>
      </c>
      <c r="D868" s="6" t="str">
        <f>HYPERLINK("mailto:"&amp;VLOOKUP(Table134567681091113141516171817192021[[#This Row],[Contract Administrator]],$F$2:$G$9,2,FALSE)&amp;"?subject="&amp;CONCATENATE("EC-", A868," ","JP-", B868), "Email")</f>
        <v>Email</v>
      </c>
      <c r="F868"/>
      <c r="G868"/>
      <c r="H868"/>
    </row>
    <row r="869" spans="1:8" s="7" customFormat="1" x14ac:dyDescent="0.35">
      <c r="A869" s="3">
        <v>1450</v>
      </c>
      <c r="B869" s="4">
        <v>2990906</v>
      </c>
      <c r="C869" s="5" t="s">
        <v>7</v>
      </c>
      <c r="D869" s="6" t="str">
        <f>HYPERLINK("mailto:"&amp;VLOOKUP(Table134567681091113141516171817192021[[#This Row],[Contract Administrator]],$F$2:$G$9,2,FALSE)&amp;"?subject="&amp;CONCATENATE("EC-", A869," ","JP-", B869), "Email")</f>
        <v>Email</v>
      </c>
      <c r="F869"/>
      <c r="G869"/>
      <c r="H869"/>
    </row>
    <row r="870" spans="1:8" s="7" customFormat="1" x14ac:dyDescent="0.35">
      <c r="A870" s="3">
        <v>1450</v>
      </c>
      <c r="B870" s="4">
        <v>2930004</v>
      </c>
      <c r="C870" s="5" t="s">
        <v>7</v>
      </c>
      <c r="D870" s="6" t="str">
        <f>HYPERLINK("mailto:"&amp;VLOOKUP(Table134567681091113141516171817192021[[#This Row],[Contract Administrator]],$F$2:$G$9,2,FALSE)&amp;"?subject="&amp;CONCATENATE("EC-", A870," ","JP-", B870), "Email")</f>
        <v>Email</v>
      </c>
      <c r="F870"/>
      <c r="G870"/>
      <c r="H870"/>
    </row>
    <row r="871" spans="1:8" s="7" customFormat="1" x14ac:dyDescent="0.35">
      <c r="A871" s="3">
        <v>1450</v>
      </c>
      <c r="B871" s="4">
        <v>2928904</v>
      </c>
      <c r="C871" s="5" t="s">
        <v>7</v>
      </c>
      <c r="D871" s="6" t="str">
        <f>HYPERLINK("mailto:"&amp;VLOOKUP(Table134567681091113141516171817192021[[#This Row],[Contract Administrator]],$F$2:$G$9,2,FALSE)&amp;"?subject="&amp;CONCATENATE("EC-", A871," ","JP-", B871), "Email")</f>
        <v>Email</v>
      </c>
      <c r="F871"/>
      <c r="G871"/>
      <c r="H871"/>
    </row>
    <row r="872" spans="1:8" s="7" customFormat="1" x14ac:dyDescent="0.35">
      <c r="A872" s="3">
        <v>1450</v>
      </c>
      <c r="B872" s="4">
        <v>3070404</v>
      </c>
      <c r="C872" s="5" t="s">
        <v>7</v>
      </c>
      <c r="D872" s="6" t="str">
        <f>HYPERLINK("mailto:"&amp;VLOOKUP(Table134567681091113141516171817192021[[#This Row],[Contract Administrator]],$F$2:$G$9,2,FALSE)&amp;"?subject="&amp;CONCATENATE("EC-", A872," ","JP-", B872), "Email")</f>
        <v>Email</v>
      </c>
      <c r="F872"/>
      <c r="G872"/>
      <c r="H872"/>
    </row>
    <row r="873" spans="1:8" s="7" customFormat="1" x14ac:dyDescent="0.35">
      <c r="A873" s="3">
        <v>1450</v>
      </c>
      <c r="B873" s="4">
        <v>3054604</v>
      </c>
      <c r="C873" s="5" t="s">
        <v>7</v>
      </c>
      <c r="D873" s="6" t="str">
        <f>HYPERLINK("mailto:"&amp;VLOOKUP(Table134567681091113141516171817192021[[#This Row],[Contract Administrator]],$F$2:$G$9,2,FALSE)&amp;"?subject="&amp;CONCATENATE("EC-", A873," ","JP-", B873), "Email")</f>
        <v>Email</v>
      </c>
      <c r="F873"/>
      <c r="G873"/>
      <c r="H873"/>
    </row>
    <row r="874" spans="1:8" s="7" customFormat="1" x14ac:dyDescent="0.35">
      <c r="A874" s="3">
        <v>1450</v>
      </c>
      <c r="B874" s="4">
        <v>3049904</v>
      </c>
      <c r="C874" s="5" t="s">
        <v>7</v>
      </c>
      <c r="D874" s="6" t="str">
        <f>HYPERLINK("mailto:"&amp;VLOOKUP(Table134567681091113141516171817192021[[#This Row],[Contract Administrator]],$F$2:$G$9,2,FALSE)&amp;"?subject="&amp;CONCATENATE("EC-", A874," ","JP-", B874), "Email")</f>
        <v>Email</v>
      </c>
      <c r="F874"/>
      <c r="G874"/>
      <c r="H874"/>
    </row>
    <row r="875" spans="1:8" s="7" customFormat="1" x14ac:dyDescent="0.35">
      <c r="A875" s="3">
        <v>1450</v>
      </c>
      <c r="B875" s="4">
        <v>3049304</v>
      </c>
      <c r="C875" s="5" t="s">
        <v>7</v>
      </c>
      <c r="D875" s="6" t="str">
        <f>HYPERLINK("mailto:"&amp;VLOOKUP(Table134567681091113141516171817192021[[#This Row],[Contract Administrator]],$F$2:$G$9,2,FALSE)&amp;"?subject="&amp;CONCATENATE("EC-", A875," ","JP-", B875), "Email")</f>
        <v>Email</v>
      </c>
      <c r="F875"/>
      <c r="G875"/>
      <c r="H875"/>
    </row>
    <row r="876" spans="1:8" s="7" customFormat="1" x14ac:dyDescent="0.35">
      <c r="A876" s="3">
        <v>1450</v>
      </c>
      <c r="B876" s="4">
        <v>3043904</v>
      </c>
      <c r="C876" s="5" t="s">
        <v>7</v>
      </c>
      <c r="D876" s="6" t="str">
        <f>HYPERLINK("mailto:"&amp;VLOOKUP(Table134567681091113141516171817192021[[#This Row],[Contract Administrator]],$F$2:$G$9,2,FALSE)&amp;"?subject="&amp;CONCATENATE("EC-", A876," ","JP-", B876), "Email")</f>
        <v>Email</v>
      </c>
      <c r="F876"/>
      <c r="G876"/>
      <c r="H876"/>
    </row>
    <row r="877" spans="1:8" s="7" customFormat="1" x14ac:dyDescent="0.35">
      <c r="A877" s="3">
        <v>1450</v>
      </c>
      <c r="B877" s="4">
        <v>3029804</v>
      </c>
      <c r="C877" s="5" t="s">
        <v>7</v>
      </c>
      <c r="D877" s="6" t="str">
        <f>HYPERLINK("mailto:"&amp;VLOOKUP(Table134567681091113141516171817192021[[#This Row],[Contract Administrator]],$F$2:$G$9,2,FALSE)&amp;"?subject="&amp;CONCATENATE("EC-", A877," ","JP-", B877), "Email")</f>
        <v>Email</v>
      </c>
      <c r="F877"/>
      <c r="G877"/>
      <c r="H877"/>
    </row>
    <row r="878" spans="1:8" s="7" customFormat="1" x14ac:dyDescent="0.35">
      <c r="A878" s="3">
        <v>1450</v>
      </c>
      <c r="B878" s="4">
        <v>2872704</v>
      </c>
      <c r="C878" s="5" t="s">
        <v>7</v>
      </c>
      <c r="D878" s="6" t="str">
        <f>HYPERLINK("mailto:"&amp;VLOOKUP(Table134567681091113141516171817192021[[#This Row],[Contract Administrator]],$F$2:$G$9,2,FALSE)&amp;"?subject="&amp;CONCATENATE("EC-", A878," ","JP-", B878), "Email")</f>
        <v>Email</v>
      </c>
      <c r="F878"/>
      <c r="G878"/>
      <c r="H878"/>
    </row>
    <row r="879" spans="1:8" s="7" customFormat="1" x14ac:dyDescent="0.35">
      <c r="A879" s="3">
        <v>1450</v>
      </c>
      <c r="B879" s="4">
        <v>2871704</v>
      </c>
      <c r="C879" s="5" t="s">
        <v>7</v>
      </c>
      <c r="D879" s="6" t="str">
        <f>HYPERLINK("mailto:"&amp;VLOOKUP(Table134567681091113141516171817192021[[#This Row],[Contract Administrator]],$F$2:$G$9,2,FALSE)&amp;"?subject="&amp;CONCATENATE("EC-", A879," ","JP-", B879), "Email")</f>
        <v>Email</v>
      </c>
      <c r="F879"/>
      <c r="G879"/>
      <c r="H879"/>
    </row>
    <row r="880" spans="1:8" s="7" customFormat="1" x14ac:dyDescent="0.35">
      <c r="A880" s="3">
        <v>1450</v>
      </c>
      <c r="B880" s="4">
        <v>2867104</v>
      </c>
      <c r="C880" s="5" t="s">
        <v>7</v>
      </c>
      <c r="D880" s="6" t="str">
        <f>HYPERLINK("mailto:"&amp;VLOOKUP(Table134567681091113141516171817192021[[#This Row],[Contract Administrator]],$F$2:$G$9,2,FALSE)&amp;"?subject="&amp;CONCATENATE("EC-", A880," ","JP-", B880), "Email")</f>
        <v>Email</v>
      </c>
      <c r="F880"/>
      <c r="G880"/>
      <c r="H880"/>
    </row>
    <row r="881" spans="1:8" s="7" customFormat="1" x14ac:dyDescent="0.35">
      <c r="A881" s="3">
        <v>1450</v>
      </c>
      <c r="B881" s="4">
        <v>2866604</v>
      </c>
      <c r="C881" s="5" t="s">
        <v>7</v>
      </c>
      <c r="D881" s="6" t="str">
        <f>HYPERLINK("mailto:"&amp;VLOOKUP(Table134567681091113141516171817192021[[#This Row],[Contract Administrator]],$F$2:$G$9,2,FALSE)&amp;"?subject="&amp;CONCATENATE("EC-", A881," ","JP-", B881), "Email")</f>
        <v>Email</v>
      </c>
      <c r="F881"/>
      <c r="G881"/>
      <c r="H881"/>
    </row>
    <row r="882" spans="1:8" s="7" customFormat="1" x14ac:dyDescent="0.35">
      <c r="A882" s="3">
        <v>1450</v>
      </c>
      <c r="B882" s="4">
        <v>2865304</v>
      </c>
      <c r="C882" s="5" t="s">
        <v>7</v>
      </c>
      <c r="D882" s="6" t="str">
        <f>HYPERLINK("mailto:"&amp;VLOOKUP(Table134567681091113141516171817192021[[#This Row],[Contract Administrator]],$F$2:$G$9,2,FALSE)&amp;"?subject="&amp;CONCATENATE("EC-", A882," ","JP-", B882), "Email")</f>
        <v>Email</v>
      </c>
      <c r="F882"/>
      <c r="G882"/>
      <c r="H882"/>
    </row>
    <row r="883" spans="1:8" s="7" customFormat="1" x14ac:dyDescent="0.35">
      <c r="A883" s="3">
        <v>1450</v>
      </c>
      <c r="B883" s="4">
        <v>2859704</v>
      </c>
      <c r="C883" s="5" t="s">
        <v>7</v>
      </c>
      <c r="D883" s="6" t="str">
        <f>HYPERLINK("mailto:"&amp;VLOOKUP(Table134567681091113141516171817192021[[#This Row],[Contract Administrator]],$F$2:$G$9,2,FALSE)&amp;"?subject="&amp;CONCATENATE("EC-", A883," ","JP-", B883), "Email")</f>
        <v>Email</v>
      </c>
      <c r="F883"/>
      <c r="G883"/>
      <c r="H883"/>
    </row>
    <row r="884" spans="1:8" s="7" customFormat="1" x14ac:dyDescent="0.35">
      <c r="A884" s="3">
        <v>1450</v>
      </c>
      <c r="B884" s="4">
        <v>2859604</v>
      </c>
      <c r="C884" s="5" t="s">
        <v>7</v>
      </c>
      <c r="D884" s="6" t="str">
        <f>HYPERLINK("mailto:"&amp;VLOOKUP(Table134567681091113141516171817192021[[#This Row],[Contract Administrator]],$F$2:$G$9,2,FALSE)&amp;"?subject="&amp;CONCATENATE("EC-", A884," ","JP-", B884), "Email")</f>
        <v>Email</v>
      </c>
      <c r="F884"/>
      <c r="G884"/>
      <c r="H884"/>
    </row>
    <row r="885" spans="1:8" s="7" customFormat="1" x14ac:dyDescent="0.35">
      <c r="A885" s="3">
        <v>1450</v>
      </c>
      <c r="B885" s="4">
        <v>2857404</v>
      </c>
      <c r="C885" s="5" t="s">
        <v>7</v>
      </c>
      <c r="D885" s="6" t="str">
        <f>HYPERLINK("mailto:"&amp;VLOOKUP(Table134567681091113141516171817192021[[#This Row],[Contract Administrator]],$F$2:$G$9,2,FALSE)&amp;"?subject="&amp;CONCATENATE("EC-", A885," ","JP-", B885), "Email")</f>
        <v>Email</v>
      </c>
      <c r="F885"/>
      <c r="G885"/>
      <c r="H885"/>
    </row>
    <row r="886" spans="1:8" s="7" customFormat="1" x14ac:dyDescent="0.35">
      <c r="A886" s="3">
        <v>1450</v>
      </c>
      <c r="B886" s="4">
        <v>2857304</v>
      </c>
      <c r="C886" s="5" t="s">
        <v>7</v>
      </c>
      <c r="D886" s="6" t="str">
        <f>HYPERLINK("mailto:"&amp;VLOOKUP(Table134567681091113141516171817192021[[#This Row],[Contract Administrator]],$F$2:$G$9,2,FALSE)&amp;"?subject="&amp;CONCATENATE("EC-", A886," ","JP-", B886), "Email")</f>
        <v>Email</v>
      </c>
      <c r="F886"/>
      <c r="G886"/>
      <c r="H886"/>
    </row>
    <row r="887" spans="1:8" s="7" customFormat="1" x14ac:dyDescent="0.35">
      <c r="A887" s="3">
        <v>1450</v>
      </c>
      <c r="B887" s="4">
        <v>2855804</v>
      </c>
      <c r="C887" s="5" t="s">
        <v>7</v>
      </c>
      <c r="D887" s="6" t="str">
        <f>HYPERLINK("mailto:"&amp;VLOOKUP(Table134567681091113141516171817192021[[#This Row],[Contract Administrator]],$F$2:$G$9,2,FALSE)&amp;"?subject="&amp;CONCATENATE("EC-", A887," ","JP-", B887), "Email")</f>
        <v>Email</v>
      </c>
      <c r="F887"/>
      <c r="G887"/>
      <c r="H887"/>
    </row>
    <row r="888" spans="1:8" s="7" customFormat="1" x14ac:dyDescent="0.35">
      <c r="A888" s="3">
        <v>1450</v>
      </c>
      <c r="B888" s="4">
        <v>2855504</v>
      </c>
      <c r="C888" s="5" t="s">
        <v>7</v>
      </c>
      <c r="D888" s="6" t="str">
        <f>HYPERLINK("mailto:"&amp;VLOOKUP(Table134567681091113141516171817192021[[#This Row],[Contract Administrator]],$F$2:$G$9,2,FALSE)&amp;"?subject="&amp;CONCATENATE("EC-", A888," ","JP-", B888), "Email")</f>
        <v>Email</v>
      </c>
      <c r="F888"/>
      <c r="G888"/>
      <c r="H888"/>
    </row>
    <row r="889" spans="1:8" s="7" customFormat="1" x14ac:dyDescent="0.35">
      <c r="A889" s="3">
        <v>1450</v>
      </c>
      <c r="B889" s="4">
        <v>2853004</v>
      </c>
      <c r="C889" s="5" t="s">
        <v>7</v>
      </c>
      <c r="D889" s="6" t="str">
        <f>HYPERLINK("mailto:"&amp;VLOOKUP(Table134567681091113141516171817192021[[#This Row],[Contract Administrator]],$F$2:$G$9,2,FALSE)&amp;"?subject="&amp;CONCATENATE("EC-", A889," ","JP-", B889), "Email")</f>
        <v>Email</v>
      </c>
      <c r="F889"/>
      <c r="G889"/>
      <c r="H889"/>
    </row>
    <row r="890" spans="1:8" s="7" customFormat="1" x14ac:dyDescent="0.35">
      <c r="A890" s="3">
        <v>1450</v>
      </c>
      <c r="B890" s="4">
        <v>2847104</v>
      </c>
      <c r="C890" s="5" t="s">
        <v>7</v>
      </c>
      <c r="D890" s="6" t="str">
        <f>HYPERLINK("mailto:"&amp;VLOOKUP(Table134567681091113141516171817192021[[#This Row],[Contract Administrator]],$F$2:$G$9,2,FALSE)&amp;"?subject="&amp;CONCATENATE("EC-", A890," ","JP-", B890), "Email")</f>
        <v>Email</v>
      </c>
      <c r="F890"/>
      <c r="G890"/>
      <c r="H890"/>
    </row>
    <row r="891" spans="1:8" s="7" customFormat="1" x14ac:dyDescent="0.35">
      <c r="A891" s="3">
        <v>1450</v>
      </c>
      <c r="B891" s="4">
        <v>2844905</v>
      </c>
      <c r="C891" s="5" t="s">
        <v>7</v>
      </c>
      <c r="D891" s="6" t="str">
        <f>HYPERLINK("mailto:"&amp;VLOOKUP(Table134567681091113141516171817192021[[#This Row],[Contract Administrator]],$F$2:$G$9,2,FALSE)&amp;"?subject="&amp;CONCATENATE("EC-", A891," ","JP-", B891), "Email")</f>
        <v>Email</v>
      </c>
      <c r="F891"/>
      <c r="G891"/>
      <c r="H891"/>
    </row>
    <row r="892" spans="1:8" s="7" customFormat="1" x14ac:dyDescent="0.35">
      <c r="A892" s="3">
        <v>1450</v>
      </c>
      <c r="B892" s="4">
        <v>2844904</v>
      </c>
      <c r="C892" s="5" t="s">
        <v>7</v>
      </c>
      <c r="D892" s="6" t="str">
        <f>HYPERLINK("mailto:"&amp;VLOOKUP(Table134567681091113141516171817192021[[#This Row],[Contract Administrator]],$F$2:$G$9,2,FALSE)&amp;"?subject="&amp;CONCATENATE("EC-", A892," ","JP-", B892), "Email")</f>
        <v>Email</v>
      </c>
      <c r="F892"/>
      <c r="G892"/>
      <c r="H892"/>
    </row>
    <row r="893" spans="1:8" s="7" customFormat="1" x14ac:dyDescent="0.35">
      <c r="A893" s="3">
        <v>1450</v>
      </c>
      <c r="B893" s="4">
        <v>2844804</v>
      </c>
      <c r="C893" s="5" t="s">
        <v>7</v>
      </c>
      <c r="D893" s="6" t="str">
        <f>HYPERLINK("mailto:"&amp;VLOOKUP(Table134567681091113141516171817192021[[#This Row],[Contract Administrator]],$F$2:$G$9,2,FALSE)&amp;"?subject="&amp;CONCATENATE("EC-", A893," ","JP-", B893), "Email")</f>
        <v>Email</v>
      </c>
      <c r="F893"/>
      <c r="G893"/>
      <c r="H893"/>
    </row>
    <row r="894" spans="1:8" s="7" customFormat="1" x14ac:dyDescent="0.35">
      <c r="A894" s="3">
        <v>1450</v>
      </c>
      <c r="B894" s="4">
        <v>2844404</v>
      </c>
      <c r="C894" s="5" t="s">
        <v>7</v>
      </c>
      <c r="D894" s="6" t="str">
        <f>HYPERLINK("mailto:"&amp;VLOOKUP(Table134567681091113141516171817192021[[#This Row],[Contract Administrator]],$F$2:$G$9,2,FALSE)&amp;"?subject="&amp;CONCATENATE("EC-", A894," ","JP-", B894), "Email")</f>
        <v>Email</v>
      </c>
      <c r="F894"/>
      <c r="G894"/>
      <c r="H894"/>
    </row>
    <row r="895" spans="1:8" s="7" customFormat="1" x14ac:dyDescent="0.35">
      <c r="A895" s="3">
        <v>1450</v>
      </c>
      <c r="B895" s="4">
        <v>2844004</v>
      </c>
      <c r="C895" s="5" t="s">
        <v>7</v>
      </c>
      <c r="D895" s="6" t="str">
        <f>HYPERLINK("mailto:"&amp;VLOOKUP(Table134567681091113141516171817192021[[#This Row],[Contract Administrator]],$F$2:$G$9,2,FALSE)&amp;"?subject="&amp;CONCATENATE("EC-", A895," ","JP-", B895), "Email")</f>
        <v>Email</v>
      </c>
      <c r="F895"/>
      <c r="G895"/>
      <c r="H895"/>
    </row>
    <row r="896" spans="1:8" s="7" customFormat="1" x14ac:dyDescent="0.35">
      <c r="A896" s="3">
        <v>1450</v>
      </c>
      <c r="B896" s="4">
        <v>2842804</v>
      </c>
      <c r="C896" s="5" t="s">
        <v>7</v>
      </c>
      <c r="D896" s="6" t="str">
        <f>HYPERLINK("mailto:"&amp;VLOOKUP(Table134567681091113141516171817192021[[#This Row],[Contract Administrator]],$F$2:$G$9,2,FALSE)&amp;"?subject="&amp;CONCATENATE("EC-", A896," ","JP-", B896), "Email")</f>
        <v>Email</v>
      </c>
      <c r="F896"/>
      <c r="G896"/>
      <c r="H896"/>
    </row>
    <row r="897" spans="1:8" s="7" customFormat="1" x14ac:dyDescent="0.35">
      <c r="A897" s="3">
        <v>1450</v>
      </c>
      <c r="B897" s="4">
        <v>2842504</v>
      </c>
      <c r="C897" s="5" t="s">
        <v>7</v>
      </c>
      <c r="D897" s="6" t="str">
        <f>HYPERLINK("mailto:"&amp;VLOOKUP(Table134567681091113141516171817192021[[#This Row],[Contract Administrator]],$F$2:$G$9,2,FALSE)&amp;"?subject="&amp;CONCATENATE("EC-", A897," ","JP-", B897), "Email")</f>
        <v>Email</v>
      </c>
      <c r="F897"/>
      <c r="G897"/>
      <c r="H897"/>
    </row>
    <row r="898" spans="1:8" s="7" customFormat="1" x14ac:dyDescent="0.35">
      <c r="A898" s="3">
        <v>1450</v>
      </c>
      <c r="B898" s="4">
        <v>2842304</v>
      </c>
      <c r="C898" s="5" t="s">
        <v>7</v>
      </c>
      <c r="D898" s="6" t="str">
        <f>HYPERLINK("mailto:"&amp;VLOOKUP(Table134567681091113141516171817192021[[#This Row],[Contract Administrator]],$F$2:$G$9,2,FALSE)&amp;"?subject="&amp;CONCATENATE("EC-", A898," ","JP-", B898), "Email")</f>
        <v>Email</v>
      </c>
      <c r="F898"/>
      <c r="G898"/>
      <c r="H898"/>
    </row>
    <row r="899" spans="1:8" s="7" customFormat="1" x14ac:dyDescent="0.35">
      <c r="A899" s="3">
        <v>1450</v>
      </c>
      <c r="B899" s="4">
        <v>2841304</v>
      </c>
      <c r="C899" s="5" t="s">
        <v>7</v>
      </c>
      <c r="D899" s="6" t="str">
        <f>HYPERLINK("mailto:"&amp;VLOOKUP(Table134567681091113141516171817192021[[#This Row],[Contract Administrator]],$F$2:$G$9,2,FALSE)&amp;"?subject="&amp;CONCATENATE("EC-", A899," ","JP-", B899), "Email")</f>
        <v>Email</v>
      </c>
      <c r="F899"/>
      <c r="G899"/>
      <c r="H899"/>
    </row>
    <row r="900" spans="1:8" s="7" customFormat="1" x14ac:dyDescent="0.35">
      <c r="A900" s="3">
        <v>1450</v>
      </c>
      <c r="B900" s="4">
        <v>2841204</v>
      </c>
      <c r="C900" s="5" t="s">
        <v>7</v>
      </c>
      <c r="D900" s="6" t="str">
        <f>HYPERLINK("mailto:"&amp;VLOOKUP(Table134567681091113141516171817192021[[#This Row],[Contract Administrator]],$F$2:$G$9,2,FALSE)&amp;"?subject="&amp;CONCATENATE("EC-", A900," ","JP-", B900), "Email")</f>
        <v>Email</v>
      </c>
      <c r="F900"/>
      <c r="G900"/>
      <c r="H900"/>
    </row>
    <row r="901" spans="1:8" s="7" customFormat="1" x14ac:dyDescent="0.35">
      <c r="A901" s="3">
        <v>1450</v>
      </c>
      <c r="B901" s="4">
        <v>2834704</v>
      </c>
      <c r="C901" s="5" t="s">
        <v>7</v>
      </c>
      <c r="D901" s="6" t="str">
        <f>HYPERLINK("mailto:"&amp;VLOOKUP(Table134567681091113141516171817192021[[#This Row],[Contract Administrator]],$F$2:$G$9,2,FALSE)&amp;"?subject="&amp;CONCATENATE("EC-", A901," ","JP-", B901), "Email")</f>
        <v>Email</v>
      </c>
      <c r="F901"/>
      <c r="G901"/>
      <c r="H901"/>
    </row>
    <row r="902" spans="1:8" s="7" customFormat="1" x14ac:dyDescent="0.35">
      <c r="A902" s="3">
        <v>1450</v>
      </c>
      <c r="B902" s="4">
        <v>2834604</v>
      </c>
      <c r="C902" s="5" t="s">
        <v>7</v>
      </c>
      <c r="D902" s="6" t="str">
        <f>HYPERLINK("mailto:"&amp;VLOOKUP(Table134567681091113141516171817192021[[#This Row],[Contract Administrator]],$F$2:$G$9,2,FALSE)&amp;"?subject="&amp;CONCATENATE("EC-", A902," ","JP-", B902), "Email")</f>
        <v>Email</v>
      </c>
      <c r="F902"/>
      <c r="G902"/>
      <c r="H902"/>
    </row>
    <row r="903" spans="1:8" s="7" customFormat="1" x14ac:dyDescent="0.35">
      <c r="A903" s="3">
        <v>1450</v>
      </c>
      <c r="B903" s="4">
        <v>2782104</v>
      </c>
      <c r="C903" s="5" t="s">
        <v>7</v>
      </c>
      <c r="D903" s="6" t="str">
        <f>HYPERLINK("mailto:"&amp;VLOOKUP(Table134567681091113141516171817192021[[#This Row],[Contract Administrator]],$F$2:$G$9,2,FALSE)&amp;"?subject="&amp;CONCATENATE("EC-", A903," ","JP-", B903), "Email")</f>
        <v>Email</v>
      </c>
      <c r="F903"/>
      <c r="G903"/>
      <c r="H903"/>
    </row>
    <row r="904" spans="1:8" s="7" customFormat="1" x14ac:dyDescent="0.35">
      <c r="A904" s="3">
        <v>1450</v>
      </c>
      <c r="B904" s="4">
        <v>2780404</v>
      </c>
      <c r="C904" s="5" t="s">
        <v>7</v>
      </c>
      <c r="D904" s="6" t="str">
        <f>HYPERLINK("mailto:"&amp;VLOOKUP(Table134567681091113141516171817192021[[#This Row],[Contract Administrator]],$F$2:$G$9,2,FALSE)&amp;"?subject="&amp;CONCATENATE("EC-", A904," ","JP-", B904), "Email")</f>
        <v>Email</v>
      </c>
      <c r="F904"/>
      <c r="G904"/>
      <c r="H904"/>
    </row>
    <row r="905" spans="1:8" s="7" customFormat="1" x14ac:dyDescent="0.35">
      <c r="A905" s="3">
        <v>1450</v>
      </c>
      <c r="B905" s="4">
        <v>2582804</v>
      </c>
      <c r="C905" s="5" t="s">
        <v>7</v>
      </c>
      <c r="D905" s="6" t="str">
        <f>HYPERLINK("mailto:"&amp;VLOOKUP(Table134567681091113141516171817192021[[#This Row],[Contract Administrator]],$F$2:$G$9,2,FALSE)&amp;"?subject="&amp;CONCATENATE("EC-", A905," ","JP-", B905), "Email")</f>
        <v>Email</v>
      </c>
      <c r="F905"/>
      <c r="G905"/>
      <c r="H905"/>
    </row>
    <row r="906" spans="1:8" s="7" customFormat="1" x14ac:dyDescent="0.35">
      <c r="A906" s="3">
        <v>1450</v>
      </c>
      <c r="B906" s="4">
        <v>2547404</v>
      </c>
      <c r="C906" s="5" t="s">
        <v>7</v>
      </c>
      <c r="D906" s="6" t="str">
        <f>HYPERLINK("mailto:"&amp;VLOOKUP(Table134567681091113141516171817192021[[#This Row],[Contract Administrator]],$F$2:$G$9,2,FALSE)&amp;"?subject="&amp;CONCATENATE("EC-", A906," ","JP-", B906), "Email")</f>
        <v>Email</v>
      </c>
      <c r="F906"/>
      <c r="G906"/>
      <c r="H906"/>
    </row>
    <row r="907" spans="1:8" s="7" customFormat="1" x14ac:dyDescent="0.35">
      <c r="A907" s="3">
        <v>1450</v>
      </c>
      <c r="B907" s="4">
        <v>2482104</v>
      </c>
      <c r="C907" s="5" t="s">
        <v>7</v>
      </c>
      <c r="D907" s="6" t="str">
        <f>HYPERLINK("mailto:"&amp;VLOOKUP(Table134567681091113141516171817192021[[#This Row],[Contract Administrator]],$F$2:$G$9,2,FALSE)&amp;"?subject="&amp;CONCATENATE("EC-", A907," ","JP-", B907), "Email")</f>
        <v>Email</v>
      </c>
      <c r="F907"/>
      <c r="G907"/>
      <c r="H907"/>
    </row>
    <row r="908" spans="1:8" s="7" customFormat="1" x14ac:dyDescent="0.35">
      <c r="A908" s="3">
        <v>1450</v>
      </c>
      <c r="B908" s="4">
        <v>2461804</v>
      </c>
      <c r="C908" s="5" t="s">
        <v>7</v>
      </c>
      <c r="D908" s="6" t="str">
        <f>HYPERLINK("mailto:"&amp;VLOOKUP(Table134567681091113141516171817192021[[#This Row],[Contract Administrator]],$F$2:$G$9,2,FALSE)&amp;"?subject="&amp;CONCATENATE("EC-", A908," ","JP-", B908), "Email")</f>
        <v>Email</v>
      </c>
      <c r="F908"/>
      <c r="G908"/>
      <c r="H908"/>
    </row>
    <row r="909" spans="1:8" s="7" customFormat="1" x14ac:dyDescent="0.35">
      <c r="A909" s="3">
        <v>1450</v>
      </c>
      <c r="B909" s="4">
        <v>2941504</v>
      </c>
      <c r="C909" s="5" t="s">
        <v>13</v>
      </c>
      <c r="D909" s="6" t="str">
        <f>HYPERLINK("mailto:"&amp;VLOOKUP(Table134567681091113141516171817192021[[#This Row],[Contract Administrator]],$F$2:$G$9,2,FALSE)&amp;"?subject="&amp;CONCATENATE("EC-", A909," ","JP-", B909), "Email")</f>
        <v>Email</v>
      </c>
      <c r="F909"/>
      <c r="G909"/>
      <c r="H909"/>
    </row>
    <row r="910" spans="1:8" s="7" customFormat="1" x14ac:dyDescent="0.35">
      <c r="A910" s="3">
        <v>1450</v>
      </c>
      <c r="B910" s="4">
        <v>2934404</v>
      </c>
      <c r="C910" s="5" t="s">
        <v>15</v>
      </c>
      <c r="D910" s="6" t="str">
        <f>HYPERLINK("mailto:"&amp;VLOOKUP(Table134567681091113141516171817192021[[#This Row],[Contract Administrator]],$F$2:$G$9,2,FALSE)&amp;"?subject="&amp;CONCATENATE("EC-", A910," ","JP-", B910), "Email")</f>
        <v>Email</v>
      </c>
      <c r="F910"/>
      <c r="G910"/>
      <c r="H910"/>
    </row>
    <row r="911" spans="1:8" s="7" customFormat="1" x14ac:dyDescent="0.35">
      <c r="A911" s="3">
        <v>1451</v>
      </c>
      <c r="B911" s="4"/>
      <c r="C911" s="5" t="s">
        <v>15</v>
      </c>
      <c r="D911" s="6" t="str">
        <f>HYPERLINK("mailto:"&amp;VLOOKUP(Table134567681091113141516171817192021[[#This Row],[Contract Administrator]],$F$2:$G$9,2,FALSE)&amp;"?subject="&amp;CONCATENATE("EC-", A911," ","JP-", B911), "Email")</f>
        <v>Email</v>
      </c>
      <c r="F911"/>
      <c r="G911"/>
      <c r="H911"/>
    </row>
    <row r="912" spans="1:8" s="7" customFormat="1" x14ac:dyDescent="0.35">
      <c r="A912" s="3">
        <v>1452</v>
      </c>
      <c r="B912" s="4">
        <v>3018504</v>
      </c>
      <c r="C912" s="5" t="s">
        <v>4</v>
      </c>
      <c r="D912" s="6" t="str">
        <f>HYPERLINK("mailto:"&amp;VLOOKUP(Table134567681091113141516171817192021[[#This Row],[Contract Administrator]],$F$2:$G$9,2,FALSE)&amp;"?subject="&amp;CONCATENATE("EC-", A912," ","JP-", B912), "Email")</f>
        <v>Email</v>
      </c>
      <c r="F912"/>
      <c r="G912"/>
      <c r="H912"/>
    </row>
    <row r="913" spans="1:8" s="7" customFormat="1" x14ac:dyDescent="0.35">
      <c r="A913" s="3">
        <v>1452</v>
      </c>
      <c r="B913" s="4">
        <v>3042204</v>
      </c>
      <c r="C913" s="5" t="s">
        <v>4</v>
      </c>
      <c r="D913" s="6" t="str">
        <f>HYPERLINK("mailto:"&amp;VLOOKUP(Table134567681091113141516171817192021[[#This Row],[Contract Administrator]],$F$2:$G$9,2,FALSE)&amp;"?subject="&amp;CONCATENATE("EC-", A913," ","JP-", B913), "Email")</f>
        <v>Email</v>
      </c>
      <c r="F913"/>
      <c r="G913"/>
      <c r="H913"/>
    </row>
    <row r="914" spans="1:8" s="7" customFormat="1" x14ac:dyDescent="0.35">
      <c r="A914" s="3">
        <v>1452</v>
      </c>
      <c r="B914" s="4"/>
      <c r="C914" s="5" t="s">
        <v>4</v>
      </c>
      <c r="D914" s="6" t="str">
        <f>HYPERLINK("mailto:"&amp;VLOOKUP(Table134567681091113141516171817192021[[#This Row],[Contract Administrator]],$F$2:$G$9,2,FALSE)&amp;"?subject="&amp;CONCATENATE("EC-", A914," ","JP-", B914), "Email")</f>
        <v>Email</v>
      </c>
      <c r="F914"/>
      <c r="G914"/>
      <c r="H914"/>
    </row>
    <row r="915" spans="1:8" s="7" customFormat="1" x14ac:dyDescent="0.35">
      <c r="A915" s="3">
        <v>1453</v>
      </c>
      <c r="B915" s="4">
        <v>2710204</v>
      </c>
      <c r="C915" s="5" t="s">
        <v>15</v>
      </c>
      <c r="D915" s="6" t="str">
        <f>HYPERLINK("mailto:"&amp;VLOOKUP(Table134567681091113141516171817192021[[#This Row],[Contract Administrator]],$F$2:$G$9,2,FALSE)&amp;"?subject="&amp;CONCATENATE("EC-", A915," ","JP-", B915), "Email")</f>
        <v>Email</v>
      </c>
      <c r="F915"/>
      <c r="G915"/>
      <c r="H915"/>
    </row>
    <row r="916" spans="1:8" s="7" customFormat="1" x14ac:dyDescent="0.35">
      <c r="A916" s="3">
        <v>1453</v>
      </c>
      <c r="B916" s="4">
        <v>2629004</v>
      </c>
      <c r="C916" s="5" t="s">
        <v>15</v>
      </c>
      <c r="D916" s="6" t="str">
        <f>HYPERLINK("mailto:"&amp;VLOOKUP(Table134567681091113141516171817192021[[#This Row],[Contract Administrator]],$F$2:$G$9,2,FALSE)&amp;"?subject="&amp;CONCATENATE("EC-", A916," ","JP-", B916), "Email")</f>
        <v>Email</v>
      </c>
      <c r="F916"/>
      <c r="G916"/>
      <c r="H916"/>
    </row>
    <row r="917" spans="1:8" s="7" customFormat="1" x14ac:dyDescent="0.35">
      <c r="A917" s="3">
        <v>1454</v>
      </c>
      <c r="B917" s="4">
        <v>2783004</v>
      </c>
      <c r="C917" s="5" t="s">
        <v>17</v>
      </c>
      <c r="D917" s="6" t="str">
        <f>HYPERLINK("mailto:"&amp;VLOOKUP(Table134567681091113141516171817192021[[#This Row],[Contract Administrator]],$F$2:$G$9,2,FALSE)&amp;"?subject="&amp;CONCATENATE("EC-", A917," ","JP-", B917), "Email")</f>
        <v>Email</v>
      </c>
      <c r="F917"/>
      <c r="G917"/>
      <c r="H917"/>
    </row>
    <row r="918" spans="1:8" s="7" customFormat="1" x14ac:dyDescent="0.35">
      <c r="A918" s="3">
        <v>1456</v>
      </c>
      <c r="B918" s="4">
        <v>2794604</v>
      </c>
      <c r="C918" s="5" t="s">
        <v>4</v>
      </c>
      <c r="D918" s="6" t="str">
        <f>HYPERLINK("mailto:"&amp;VLOOKUP(Table134567681091113141516171817192021[[#This Row],[Contract Administrator]],$F$2:$G$9,2,FALSE)&amp;"?subject="&amp;CONCATENATE("EC-", A918," ","JP-", B918), "Email")</f>
        <v>Email</v>
      </c>
      <c r="F918"/>
      <c r="G918"/>
      <c r="H918"/>
    </row>
    <row r="919" spans="1:8" s="7" customFormat="1" x14ac:dyDescent="0.35">
      <c r="A919" s="3">
        <v>1457</v>
      </c>
      <c r="B919" s="4">
        <v>2984604</v>
      </c>
      <c r="C919" s="5" t="s">
        <v>7</v>
      </c>
      <c r="D919" s="6" t="str">
        <f>HYPERLINK("mailto:"&amp;VLOOKUP(Table134567681091113141516171817192021[[#This Row],[Contract Administrator]],$F$2:$G$9,2,FALSE)&amp;"?subject="&amp;CONCATENATE("EC-", A919," ","JP-", B919), "Email")</f>
        <v>Email</v>
      </c>
      <c r="F919"/>
      <c r="G919"/>
      <c r="H919"/>
    </row>
    <row r="920" spans="1:8" s="7" customFormat="1" x14ac:dyDescent="0.35">
      <c r="A920" s="3">
        <v>1457</v>
      </c>
      <c r="B920" s="4">
        <v>2985005</v>
      </c>
      <c r="C920" s="5" t="s">
        <v>7</v>
      </c>
      <c r="D920" s="6" t="str">
        <f>HYPERLINK("mailto:"&amp;VLOOKUP(Table134567681091113141516171817192021[[#This Row],[Contract Administrator]],$F$2:$G$9,2,FALSE)&amp;"?subject="&amp;CONCATENATE("EC-", A920," ","JP-", B920), "Email")</f>
        <v>Email</v>
      </c>
      <c r="F920"/>
      <c r="G920"/>
      <c r="H920"/>
    </row>
    <row r="921" spans="1:8" s="7" customFormat="1" x14ac:dyDescent="0.35">
      <c r="A921" s="3">
        <v>1457</v>
      </c>
      <c r="B921" s="4">
        <v>2914305</v>
      </c>
      <c r="C921" s="5" t="s">
        <v>7</v>
      </c>
      <c r="D921" s="6" t="str">
        <f>HYPERLINK("mailto:"&amp;VLOOKUP(Table134567681091113141516171817192021[[#This Row],[Contract Administrator]],$F$2:$G$9,2,FALSE)&amp;"?subject="&amp;CONCATENATE("EC-", A921," ","JP-", B921), "Email")</f>
        <v>Email</v>
      </c>
      <c r="F921"/>
      <c r="G921"/>
      <c r="H921"/>
    </row>
    <row r="922" spans="1:8" s="7" customFormat="1" x14ac:dyDescent="0.35">
      <c r="A922" s="3">
        <v>1459</v>
      </c>
      <c r="B922" s="4">
        <v>1767135</v>
      </c>
      <c r="C922" s="5" t="s">
        <v>15</v>
      </c>
      <c r="D922" s="6" t="str">
        <f>HYPERLINK("mailto:"&amp;VLOOKUP(Table134567681091113141516171817192021[[#This Row],[Contract Administrator]],$F$2:$G$9,2,FALSE)&amp;"?subject="&amp;CONCATENATE("EC-", A922," ","JP-", B922), "Email")</f>
        <v>Email</v>
      </c>
      <c r="F922"/>
      <c r="G922"/>
      <c r="H922"/>
    </row>
    <row r="923" spans="1:8" s="7" customFormat="1" x14ac:dyDescent="0.35">
      <c r="A923" s="3">
        <v>1459</v>
      </c>
      <c r="B923" s="4">
        <v>2900504</v>
      </c>
      <c r="C923" s="5" t="s">
        <v>15</v>
      </c>
      <c r="D923" s="6" t="str">
        <f>HYPERLINK("mailto:"&amp;VLOOKUP(Table134567681091113141516171817192021[[#This Row],[Contract Administrator]],$F$2:$G$9,2,FALSE)&amp;"?subject="&amp;CONCATENATE("EC-", A923," ","JP-", B923), "Email")</f>
        <v>Email</v>
      </c>
      <c r="F923"/>
      <c r="G923"/>
      <c r="H923"/>
    </row>
    <row r="924" spans="1:8" s="7" customFormat="1" x14ac:dyDescent="0.35">
      <c r="A924" s="3">
        <v>1459</v>
      </c>
      <c r="B924" s="4">
        <v>2900404</v>
      </c>
      <c r="C924" s="5" t="s">
        <v>15</v>
      </c>
      <c r="D924" s="6" t="str">
        <f>HYPERLINK("mailto:"&amp;VLOOKUP(Table134567681091113141516171817192021[[#This Row],[Contract Administrator]],$F$2:$G$9,2,FALSE)&amp;"?subject="&amp;CONCATENATE("EC-", A924," ","JP-", B924), "Email")</f>
        <v>Email</v>
      </c>
      <c r="F924"/>
      <c r="G924"/>
      <c r="H924"/>
    </row>
    <row r="925" spans="1:8" s="7" customFormat="1" x14ac:dyDescent="0.35">
      <c r="A925" s="3">
        <v>1460</v>
      </c>
      <c r="B925" s="4">
        <v>2434507</v>
      </c>
      <c r="C925" s="5" t="s">
        <v>4</v>
      </c>
      <c r="D925" s="6" t="str">
        <f>HYPERLINK("mailto:"&amp;VLOOKUP(Table134567681091113141516171817192021[[#This Row],[Contract Administrator]],$F$2:$G$9,2,FALSE)&amp;"?subject="&amp;CONCATENATE("EC-", A925," ","JP-", B925), "Email")</f>
        <v>Email</v>
      </c>
      <c r="F925"/>
      <c r="G925"/>
      <c r="H925"/>
    </row>
    <row r="926" spans="1:8" s="7" customFormat="1" x14ac:dyDescent="0.35">
      <c r="A926" s="3">
        <v>1460</v>
      </c>
      <c r="B926" s="4">
        <v>2434504</v>
      </c>
      <c r="C926" s="5" t="s">
        <v>4</v>
      </c>
      <c r="D926" s="6" t="str">
        <f>HYPERLINK("mailto:"&amp;VLOOKUP(Table134567681091113141516171817192021[[#This Row],[Contract Administrator]],$F$2:$G$9,2,FALSE)&amp;"?subject="&amp;CONCATENATE("EC-", A926," ","JP-", B926), "Email")</f>
        <v>Email</v>
      </c>
      <c r="F926"/>
      <c r="G926"/>
      <c r="H926"/>
    </row>
    <row r="927" spans="1:8" s="7" customFormat="1" x14ac:dyDescent="0.35">
      <c r="A927" s="3">
        <v>1463</v>
      </c>
      <c r="B927" s="4">
        <v>2031404</v>
      </c>
      <c r="C927" s="5" t="s">
        <v>17</v>
      </c>
      <c r="D927" s="6" t="str">
        <f>HYPERLINK("mailto:"&amp;VLOOKUP(Table134567681091113141516171817192021[[#This Row],[Contract Administrator]],$F$2:$G$9,2,FALSE)&amp;"?subject="&amp;CONCATENATE("EC-", A927," ","JP-", B927), "Email")</f>
        <v>Email</v>
      </c>
      <c r="F927"/>
      <c r="G927"/>
      <c r="H927"/>
    </row>
    <row r="928" spans="1:8" s="7" customFormat="1" x14ac:dyDescent="0.35">
      <c r="A928" s="3">
        <v>1463</v>
      </c>
      <c r="B928" s="4">
        <v>2793404</v>
      </c>
      <c r="C928" s="5" t="s">
        <v>17</v>
      </c>
      <c r="D928" s="6" t="str">
        <f>HYPERLINK("mailto:"&amp;VLOOKUP(Table134567681091113141516171817192021[[#This Row],[Contract Administrator]],$F$2:$G$9,2,FALSE)&amp;"?subject="&amp;CONCATENATE("EC-", A928," ","JP-", B928), "Email")</f>
        <v>Email</v>
      </c>
      <c r="F928"/>
      <c r="G928"/>
      <c r="H928"/>
    </row>
    <row r="929" spans="1:8" s="7" customFormat="1" x14ac:dyDescent="0.35">
      <c r="A929" s="3">
        <v>1463</v>
      </c>
      <c r="B929" s="4">
        <v>2791704</v>
      </c>
      <c r="C929" s="5" t="s">
        <v>17</v>
      </c>
      <c r="D929" s="6" t="str">
        <f>HYPERLINK("mailto:"&amp;VLOOKUP(Table134567681091113141516171817192021[[#This Row],[Contract Administrator]],$F$2:$G$9,2,FALSE)&amp;"?subject="&amp;CONCATENATE("EC-", A929," ","JP-", B929), "Email")</f>
        <v>Email</v>
      </c>
      <c r="F929"/>
      <c r="G929"/>
      <c r="H929"/>
    </row>
    <row r="930" spans="1:8" s="7" customFormat="1" x14ac:dyDescent="0.35">
      <c r="A930" s="3">
        <v>1463</v>
      </c>
      <c r="B930" s="4">
        <v>2435104</v>
      </c>
      <c r="C930" s="5" t="s">
        <v>17</v>
      </c>
      <c r="D930" s="6" t="str">
        <f>HYPERLINK("mailto:"&amp;VLOOKUP(Table134567681091113141516171817192021[[#This Row],[Contract Administrator]],$F$2:$G$9,2,FALSE)&amp;"?subject="&amp;CONCATENATE("EC-", A930," ","JP-", B930), "Email")</f>
        <v>Email</v>
      </c>
      <c r="F930"/>
      <c r="G930"/>
      <c r="H930"/>
    </row>
    <row r="931" spans="1:8" s="7" customFormat="1" x14ac:dyDescent="0.35">
      <c r="A931" s="3">
        <v>1463</v>
      </c>
      <c r="B931" s="4">
        <v>2432207</v>
      </c>
      <c r="C931" s="5" t="s">
        <v>17</v>
      </c>
      <c r="D931" s="6" t="str">
        <f>HYPERLINK("mailto:"&amp;VLOOKUP(Table134567681091113141516171817192021[[#This Row],[Contract Administrator]],$F$2:$G$9,2,FALSE)&amp;"?subject="&amp;CONCATENATE("EC-", A931," ","JP-", B931), "Email")</f>
        <v>Email</v>
      </c>
      <c r="F931"/>
      <c r="G931"/>
      <c r="H931"/>
    </row>
    <row r="932" spans="1:8" s="7" customFormat="1" x14ac:dyDescent="0.35">
      <c r="A932" s="3">
        <v>1463</v>
      </c>
      <c r="B932" s="4">
        <v>2432204</v>
      </c>
      <c r="C932" s="5" t="s">
        <v>17</v>
      </c>
      <c r="D932" s="6" t="str">
        <f>HYPERLINK("mailto:"&amp;VLOOKUP(Table134567681091113141516171817192021[[#This Row],[Contract Administrator]],$F$2:$G$9,2,FALSE)&amp;"?subject="&amp;CONCATENATE("EC-", A932," ","JP-", B932), "Email")</f>
        <v>Email</v>
      </c>
      <c r="F932"/>
      <c r="G932"/>
      <c r="H932"/>
    </row>
    <row r="933" spans="1:8" s="7" customFormat="1" x14ac:dyDescent="0.35">
      <c r="A933" s="3">
        <v>1463</v>
      </c>
      <c r="B933" s="4">
        <v>2426804</v>
      </c>
      <c r="C933" s="5" t="s">
        <v>17</v>
      </c>
      <c r="D933" s="6" t="str">
        <f>HYPERLINK("mailto:"&amp;VLOOKUP(Table134567681091113141516171817192021[[#This Row],[Contract Administrator]],$F$2:$G$9,2,FALSE)&amp;"?subject="&amp;CONCATENATE("EC-", A933," ","JP-", B933), "Email")</f>
        <v>Email</v>
      </c>
      <c r="F933"/>
      <c r="G933"/>
      <c r="H933"/>
    </row>
    <row r="934" spans="1:8" s="7" customFormat="1" x14ac:dyDescent="0.35">
      <c r="A934" s="3">
        <v>1464</v>
      </c>
      <c r="B934" s="4">
        <v>2628804</v>
      </c>
      <c r="C934" s="5" t="s">
        <v>15</v>
      </c>
      <c r="D934" s="6" t="str">
        <f>HYPERLINK("mailto:"&amp;VLOOKUP(Table134567681091113141516171817192021[[#This Row],[Contract Administrator]],$F$2:$G$9,2,FALSE)&amp;"?subject="&amp;CONCATENATE("EC-", A934," ","JP-", B934), "Email")</f>
        <v>Email</v>
      </c>
      <c r="F934"/>
      <c r="G934"/>
      <c r="H934"/>
    </row>
    <row r="935" spans="1:8" s="7" customFormat="1" x14ac:dyDescent="0.35">
      <c r="A935" s="3">
        <v>1465</v>
      </c>
      <c r="B935" s="4">
        <v>2976004</v>
      </c>
      <c r="C935" s="5" t="s">
        <v>15</v>
      </c>
      <c r="D935" s="6" t="str">
        <f>HYPERLINK("mailto:"&amp;VLOOKUP(Table134567681091113141516171817192021[[#This Row],[Contract Administrator]],$F$2:$G$9,2,FALSE)&amp;"?subject="&amp;CONCATENATE("EC-", A935," ","JP-", B935), "Email")</f>
        <v>Email</v>
      </c>
      <c r="F935"/>
      <c r="G935"/>
      <c r="H935"/>
    </row>
    <row r="936" spans="1:8" s="7" customFormat="1" x14ac:dyDescent="0.35">
      <c r="A936" s="3">
        <v>1465</v>
      </c>
      <c r="B936" s="4">
        <v>2896704</v>
      </c>
      <c r="C936" s="5" t="s">
        <v>15</v>
      </c>
      <c r="D936" s="6" t="str">
        <f>HYPERLINK("mailto:"&amp;VLOOKUP(Table134567681091113141516171817192021[[#This Row],[Contract Administrator]],$F$2:$G$9,2,FALSE)&amp;"?subject="&amp;CONCATENATE("EC-", A936," ","JP-", B936), "Email")</f>
        <v>Email</v>
      </c>
      <c r="F936"/>
      <c r="G936"/>
      <c r="H936"/>
    </row>
    <row r="937" spans="1:8" s="7" customFormat="1" x14ac:dyDescent="0.35">
      <c r="A937" s="3">
        <v>1466</v>
      </c>
      <c r="B937" s="4">
        <v>2794904</v>
      </c>
      <c r="C937" s="5" t="s">
        <v>15</v>
      </c>
      <c r="D937" s="6" t="str">
        <f>HYPERLINK("mailto:"&amp;VLOOKUP(Table134567681091113141516171817192021[[#This Row],[Contract Administrator]],$F$2:$G$9,2,FALSE)&amp;"?subject="&amp;CONCATENATE("EC-", A937," ","JP-", B937), "Email")</f>
        <v>Email</v>
      </c>
      <c r="F937"/>
      <c r="G937"/>
      <c r="H937"/>
    </row>
    <row r="938" spans="1:8" s="7" customFormat="1" x14ac:dyDescent="0.35">
      <c r="A938" s="3">
        <v>1467</v>
      </c>
      <c r="B938" s="4">
        <v>2882804</v>
      </c>
      <c r="C938" s="5" t="s">
        <v>17</v>
      </c>
      <c r="D938" s="6" t="str">
        <f>HYPERLINK("mailto:"&amp;VLOOKUP(Table134567681091113141516171817192021[[#This Row],[Contract Administrator]],$F$2:$G$9,2,FALSE)&amp;"?subject="&amp;CONCATENATE("EC-", A938," ","JP-", B938), "Email")</f>
        <v>Email</v>
      </c>
      <c r="F938"/>
      <c r="G938"/>
      <c r="H938"/>
    </row>
    <row r="939" spans="1:8" s="7" customFormat="1" x14ac:dyDescent="0.35">
      <c r="A939" s="3">
        <v>1468</v>
      </c>
      <c r="B939" s="4">
        <v>2100607</v>
      </c>
      <c r="C939" s="5" t="s">
        <v>17</v>
      </c>
      <c r="D939" s="6" t="str">
        <f>HYPERLINK("mailto:"&amp;VLOOKUP(Table134567681091113141516171817192021[[#This Row],[Contract Administrator]],$F$2:$G$9,2,FALSE)&amp;"?subject="&amp;CONCATENATE("EC-", A939," ","JP-", B939), "Email")</f>
        <v>Email</v>
      </c>
      <c r="F939"/>
      <c r="G939"/>
      <c r="H939"/>
    </row>
    <row r="940" spans="1:8" s="7" customFormat="1" x14ac:dyDescent="0.35">
      <c r="A940" s="3">
        <v>1468</v>
      </c>
      <c r="B940" s="4">
        <v>2100604</v>
      </c>
      <c r="C940" s="5" t="s">
        <v>17</v>
      </c>
      <c r="D940" s="6" t="str">
        <f>HYPERLINK("mailto:"&amp;VLOOKUP(Table134567681091113141516171817192021[[#This Row],[Contract Administrator]],$F$2:$G$9,2,FALSE)&amp;"?subject="&amp;CONCATENATE("EC-", A940," ","JP-", B940), "Email")</f>
        <v>Email</v>
      </c>
      <c r="F940"/>
      <c r="G940"/>
      <c r="H940"/>
    </row>
    <row r="941" spans="1:8" s="7" customFormat="1" x14ac:dyDescent="0.35">
      <c r="A941" s="3">
        <v>1469</v>
      </c>
      <c r="B941" s="4">
        <v>2910605</v>
      </c>
      <c r="C941" s="5" t="s">
        <v>17</v>
      </c>
      <c r="D941" s="6" t="str">
        <f>HYPERLINK("mailto:"&amp;VLOOKUP(Table134567681091113141516171817192021[[#This Row],[Contract Administrator]],$F$2:$G$9,2,FALSE)&amp;"?subject="&amp;CONCATENATE("EC-", A941," ","JP-", B941), "Email")</f>
        <v>Email</v>
      </c>
      <c r="F941"/>
      <c r="G941"/>
      <c r="H941"/>
    </row>
    <row r="942" spans="1:8" s="7" customFormat="1" x14ac:dyDescent="0.35">
      <c r="A942" s="3">
        <v>1471</v>
      </c>
      <c r="B942" s="4">
        <v>2894604</v>
      </c>
      <c r="C942" s="5" t="s">
        <v>7</v>
      </c>
      <c r="D942" s="6" t="str">
        <f>HYPERLINK("mailto:"&amp;VLOOKUP(Table134567681091113141516171817192021[[#This Row],[Contract Administrator]],$F$2:$G$9,2,FALSE)&amp;"?subject="&amp;CONCATENATE("EC-", A942," ","JP-", B942), "Email")</f>
        <v>Email</v>
      </c>
      <c r="F942"/>
      <c r="G942"/>
      <c r="H942"/>
    </row>
    <row r="943" spans="1:8" s="7" customFormat="1" x14ac:dyDescent="0.35">
      <c r="A943" s="3">
        <v>1474</v>
      </c>
      <c r="B943" s="4">
        <v>2876804</v>
      </c>
      <c r="C943" s="5" t="s">
        <v>4</v>
      </c>
      <c r="D943" s="6" t="str">
        <f>HYPERLINK("mailto:"&amp;VLOOKUP(Table134567681091113141516171817192021[[#This Row],[Contract Administrator]],$F$2:$G$9,2,FALSE)&amp;"?subject="&amp;CONCATENATE("EC-", A943," ","JP-", B943), "Email")</f>
        <v>Email</v>
      </c>
      <c r="F943"/>
      <c r="G943"/>
      <c r="H943"/>
    </row>
    <row r="944" spans="1:8" s="7" customFormat="1" x14ac:dyDescent="0.35">
      <c r="A944" s="3">
        <v>1475</v>
      </c>
      <c r="B944" s="4">
        <v>1497142</v>
      </c>
      <c r="C944" t="s">
        <v>4</v>
      </c>
      <c r="D944" s="6" t="str">
        <f>HYPERLINK("mailto:"&amp;VLOOKUP(Table134567681091113141516171817192021[[#This Row],[Contract Administrator]],$F$2:$G$9,2,FALSE)&amp;"?subject="&amp;CONCATENATE("EC-", A944," ","JP-", B944), "Email")</f>
        <v>Email</v>
      </c>
      <c r="F944"/>
      <c r="G944"/>
      <c r="H944"/>
    </row>
    <row r="945" spans="1:8" s="7" customFormat="1" x14ac:dyDescent="0.35">
      <c r="A945" s="3">
        <v>1475</v>
      </c>
      <c r="B945" s="4">
        <v>1497135</v>
      </c>
      <c r="C945" t="s">
        <v>4</v>
      </c>
      <c r="D945" s="6" t="str">
        <f>HYPERLINK("mailto:"&amp;VLOOKUP(Table134567681091113141516171817192021[[#This Row],[Contract Administrator]],$F$2:$G$9,2,FALSE)&amp;"?subject="&amp;CONCATENATE("EC-", A945," ","JP-", B945), "Email")</f>
        <v>Email</v>
      </c>
      <c r="F945"/>
      <c r="G945"/>
      <c r="H945"/>
    </row>
    <row r="946" spans="1:8" s="7" customFormat="1" x14ac:dyDescent="0.35">
      <c r="A946" s="3">
        <v>1475</v>
      </c>
      <c r="B946" s="4">
        <v>2422304</v>
      </c>
      <c r="C946" s="5" t="s">
        <v>4</v>
      </c>
      <c r="D946" s="6" t="str">
        <f>HYPERLINK("mailto:"&amp;VLOOKUP(Table134567681091113141516171817192021[[#This Row],[Contract Administrator]],$F$2:$G$9,2,FALSE)&amp;"?subject="&amp;CONCATENATE("EC-", A946," ","JP-", B946), "Email")</f>
        <v>Email</v>
      </c>
      <c r="F946"/>
      <c r="G946"/>
      <c r="H946"/>
    </row>
    <row r="947" spans="1:8" s="7" customFormat="1" x14ac:dyDescent="0.35">
      <c r="A947" s="3">
        <v>1475</v>
      </c>
      <c r="B947" s="4">
        <v>2416004</v>
      </c>
      <c r="C947" s="5" t="s">
        <v>4</v>
      </c>
      <c r="D947" s="6" t="str">
        <f>HYPERLINK("mailto:"&amp;VLOOKUP(Table134567681091113141516171817192021[[#This Row],[Contract Administrator]],$F$2:$G$9,2,FALSE)&amp;"?subject="&amp;CONCATENATE("EC-", A947," ","JP-", B947), "Email")</f>
        <v>Email</v>
      </c>
      <c r="F947"/>
      <c r="G947"/>
      <c r="H947"/>
    </row>
    <row r="948" spans="1:8" s="7" customFormat="1" x14ac:dyDescent="0.35">
      <c r="A948" s="3">
        <v>1475</v>
      </c>
      <c r="B948" s="4">
        <v>2094704</v>
      </c>
      <c r="C948" s="5" t="s">
        <v>4</v>
      </c>
      <c r="D948" s="6" t="str">
        <f>HYPERLINK("mailto:"&amp;VLOOKUP(Table134567681091113141516171817192021[[#This Row],[Contract Administrator]],$F$2:$G$9,2,FALSE)&amp;"?subject="&amp;CONCATENATE("EC-", A948," ","JP-", B948), "Email")</f>
        <v>Email</v>
      </c>
      <c r="F948"/>
      <c r="G948"/>
      <c r="H948"/>
    </row>
    <row r="949" spans="1:8" s="7" customFormat="1" x14ac:dyDescent="0.35">
      <c r="A949" s="3">
        <v>1475</v>
      </c>
      <c r="B949" s="4">
        <v>2967404</v>
      </c>
      <c r="C949" s="5" t="s">
        <v>4</v>
      </c>
      <c r="D949" s="6" t="str">
        <f>HYPERLINK("mailto:"&amp;VLOOKUP(Table134567681091113141516171817192021[[#This Row],[Contract Administrator]],$F$2:$G$9,2,FALSE)&amp;"?subject="&amp;CONCATENATE("EC-", A949," ","JP-", B949), "Email")</f>
        <v>Email</v>
      </c>
      <c r="F949"/>
      <c r="G949"/>
      <c r="H949"/>
    </row>
    <row r="950" spans="1:8" s="7" customFormat="1" x14ac:dyDescent="0.35">
      <c r="A950" s="3">
        <v>1475</v>
      </c>
      <c r="B950" s="4">
        <v>2649704</v>
      </c>
      <c r="C950" s="5" t="s">
        <v>4</v>
      </c>
      <c r="D950" s="6" t="str">
        <f>HYPERLINK("mailto:"&amp;VLOOKUP(Table134567681091113141516171817192021[[#This Row],[Contract Administrator]],$F$2:$G$9,2,FALSE)&amp;"?subject="&amp;CONCATENATE("EC-", A950," ","JP-", B950), "Email")</f>
        <v>Email</v>
      </c>
      <c r="F950"/>
      <c r="G950"/>
      <c r="H950"/>
    </row>
    <row r="951" spans="1:8" s="7" customFormat="1" x14ac:dyDescent="0.35">
      <c r="A951" s="3">
        <v>1478</v>
      </c>
      <c r="B951" s="4">
        <v>3185505</v>
      </c>
      <c r="C951" t="s">
        <v>15</v>
      </c>
      <c r="D951" s="6" t="str">
        <f>HYPERLINK("mailto:"&amp;VLOOKUP(Table134567681091113141516171817192021[[#This Row],[Contract Administrator]],$F$2:$G$9,2,FALSE)&amp;"?subject="&amp;CONCATENATE("EC-", A951," ","JP-", B951), "Email")</f>
        <v>Email</v>
      </c>
      <c r="F951"/>
      <c r="G951"/>
      <c r="H951"/>
    </row>
    <row r="952" spans="1:8" s="7" customFormat="1" x14ac:dyDescent="0.35">
      <c r="A952" s="3">
        <v>1478</v>
      </c>
      <c r="B952" s="4">
        <v>3079504</v>
      </c>
      <c r="C952" s="5" t="s">
        <v>15</v>
      </c>
      <c r="D952" s="6" t="str">
        <f>HYPERLINK("mailto:"&amp;VLOOKUP(Table134567681091113141516171817192021[[#This Row],[Contract Administrator]],$F$2:$G$9,2,FALSE)&amp;"?subject="&amp;CONCATENATE("EC-", A952," ","JP-", B952), "Email")</f>
        <v>Email</v>
      </c>
      <c r="F952"/>
      <c r="G952"/>
      <c r="H952"/>
    </row>
    <row r="953" spans="1:8" s="7" customFormat="1" x14ac:dyDescent="0.35">
      <c r="A953" s="3">
        <v>1478</v>
      </c>
      <c r="B953" s="4">
        <v>3041604</v>
      </c>
      <c r="C953" s="5" t="s">
        <v>15</v>
      </c>
      <c r="D953" s="6" t="str">
        <f>HYPERLINK("mailto:"&amp;VLOOKUP(Table134567681091113141516171817192021[[#This Row],[Contract Administrator]],$F$2:$G$9,2,FALSE)&amp;"?subject="&amp;CONCATENATE("EC-", A953," ","JP-", B953), "Email")</f>
        <v>Email</v>
      </c>
      <c r="F953"/>
      <c r="G953"/>
      <c r="H953"/>
    </row>
    <row r="954" spans="1:8" s="7" customFormat="1" x14ac:dyDescent="0.35">
      <c r="A954" s="3">
        <v>1478</v>
      </c>
      <c r="B954" s="4">
        <v>1496404</v>
      </c>
      <c r="C954" t="s">
        <v>15</v>
      </c>
      <c r="D954" s="6" t="str">
        <f>HYPERLINK("mailto:"&amp;VLOOKUP(Table134567681091113141516171817192021[[#This Row],[Contract Administrator]],$F$2:$G$9,2,FALSE)&amp;"?subject="&amp;CONCATENATE("EC-", A954," ","JP-", B954), "Email")</f>
        <v>Email</v>
      </c>
      <c r="F954"/>
      <c r="G954"/>
      <c r="H954"/>
    </row>
    <row r="955" spans="1:8" s="7" customFormat="1" x14ac:dyDescent="0.35">
      <c r="A955" s="3">
        <v>1478</v>
      </c>
      <c r="B955" s="4">
        <v>2898804</v>
      </c>
      <c r="C955" s="5" t="s">
        <v>15</v>
      </c>
      <c r="D955" s="6" t="str">
        <f>HYPERLINK("mailto:"&amp;VLOOKUP(Table134567681091113141516171817192021[[#This Row],[Contract Administrator]],$F$2:$G$9,2,FALSE)&amp;"?subject="&amp;CONCATENATE("EC-", A955," ","JP-", B955), "Email")</f>
        <v>Email</v>
      </c>
      <c r="F955"/>
      <c r="G955"/>
      <c r="H955"/>
    </row>
    <row r="956" spans="1:8" s="7" customFormat="1" x14ac:dyDescent="0.35">
      <c r="A956" s="3">
        <v>1478</v>
      </c>
      <c r="B956" s="4">
        <v>2810104</v>
      </c>
      <c r="C956" s="5" t="s">
        <v>15</v>
      </c>
      <c r="D956" s="6" t="str">
        <f>HYPERLINK("mailto:"&amp;VLOOKUP(Table134567681091113141516171817192021[[#This Row],[Contract Administrator]],$F$2:$G$9,2,FALSE)&amp;"?subject="&amp;CONCATENATE("EC-", A956," ","JP-", B956), "Email")</f>
        <v>Email</v>
      </c>
      <c r="F956"/>
      <c r="G956"/>
      <c r="H956"/>
    </row>
    <row r="957" spans="1:8" s="7" customFormat="1" x14ac:dyDescent="0.35">
      <c r="A957" s="3">
        <v>1478</v>
      </c>
      <c r="B957" s="4">
        <v>2642204</v>
      </c>
      <c r="C957" s="5" t="s">
        <v>15</v>
      </c>
      <c r="D957" s="6" t="str">
        <f>HYPERLINK("mailto:"&amp;VLOOKUP(Table134567681091113141516171817192021[[#This Row],[Contract Administrator]],$F$2:$G$9,2,FALSE)&amp;"?subject="&amp;CONCATENATE("EC-", A957," ","JP-", B957), "Email")</f>
        <v>Email</v>
      </c>
      <c r="F957"/>
      <c r="G957"/>
      <c r="H957"/>
    </row>
    <row r="958" spans="1:8" s="7" customFormat="1" x14ac:dyDescent="0.35">
      <c r="A958" s="3">
        <v>1478</v>
      </c>
      <c r="B958" s="4">
        <v>2635904</v>
      </c>
      <c r="C958" s="5" t="s">
        <v>15</v>
      </c>
      <c r="D958" s="6" t="str">
        <f>HYPERLINK("mailto:"&amp;VLOOKUP(Table134567681091113141516171817192021[[#This Row],[Contract Administrator]],$F$2:$G$9,2,FALSE)&amp;"?subject="&amp;CONCATENATE("EC-", A958," ","JP-", B958), "Email")</f>
        <v>Email</v>
      </c>
      <c r="F958"/>
      <c r="G958"/>
      <c r="H958"/>
    </row>
    <row r="959" spans="1:8" s="7" customFormat="1" x14ac:dyDescent="0.35">
      <c r="A959" s="3">
        <v>1478</v>
      </c>
      <c r="B959" s="4">
        <v>2437904</v>
      </c>
      <c r="C959" s="5" t="s">
        <v>15</v>
      </c>
      <c r="D959" s="6" t="str">
        <f>HYPERLINK("mailto:"&amp;VLOOKUP(Table134567681091113141516171817192021[[#This Row],[Contract Administrator]],$F$2:$G$9,2,FALSE)&amp;"?subject="&amp;CONCATENATE("EC-", A959," ","JP-", B959), "Email")</f>
        <v>Email</v>
      </c>
      <c r="F959"/>
      <c r="G959"/>
      <c r="H959"/>
    </row>
    <row r="960" spans="1:8" s="7" customFormat="1" x14ac:dyDescent="0.35">
      <c r="A960" s="3">
        <v>1480</v>
      </c>
      <c r="B960" s="4"/>
      <c r="C960" s="5" t="s">
        <v>15</v>
      </c>
      <c r="D960" s="6" t="str">
        <f>HYPERLINK("mailto:"&amp;VLOOKUP(Table134567681091113141516171817192021[[#This Row],[Contract Administrator]],$F$2:$G$9,2,FALSE)&amp;"?subject="&amp;CONCATENATE("EC-", A960," ","JP-", B960), "Email")</f>
        <v>Email</v>
      </c>
      <c r="F960"/>
      <c r="G960"/>
      <c r="H960"/>
    </row>
    <row r="961" spans="1:8" s="7" customFormat="1" x14ac:dyDescent="0.35">
      <c r="A961" s="3">
        <v>1481</v>
      </c>
      <c r="B961" s="4"/>
      <c r="C961" s="5" t="s">
        <v>15</v>
      </c>
      <c r="D961" s="6" t="str">
        <f>HYPERLINK("mailto:"&amp;VLOOKUP(Table134567681091113141516171817192021[[#This Row],[Contract Administrator]],$F$2:$G$9,2,FALSE)&amp;"?subject="&amp;CONCATENATE("EC-", A961," ","JP-", B961), "Email")</f>
        <v>Email</v>
      </c>
      <c r="F961"/>
      <c r="G961"/>
      <c r="H961"/>
    </row>
    <row r="962" spans="1:8" s="7" customFormat="1" x14ac:dyDescent="0.35">
      <c r="A962" s="3">
        <v>1499</v>
      </c>
      <c r="B962" s="4">
        <v>2803407</v>
      </c>
      <c r="C962" s="5" t="s">
        <v>4</v>
      </c>
      <c r="D962" s="6" t="str">
        <f>HYPERLINK("mailto:"&amp;VLOOKUP(Table134567681091113141516171817192021[[#This Row],[Contract Administrator]],$F$2:$G$9,2,FALSE)&amp;"?subject="&amp;CONCATENATE("EC-", A962," ","JP-", B962), "Email")</f>
        <v>Email</v>
      </c>
      <c r="F962"/>
      <c r="G962"/>
      <c r="H962"/>
    </row>
    <row r="963" spans="1:8" s="7" customFormat="1" x14ac:dyDescent="0.35">
      <c r="A963" s="3">
        <v>1499</v>
      </c>
      <c r="B963" s="4">
        <v>2803404</v>
      </c>
      <c r="C963" s="5" t="s">
        <v>4</v>
      </c>
      <c r="D963" s="6" t="str">
        <f>HYPERLINK("mailto:"&amp;VLOOKUP(Table134567681091113141516171817192021[[#This Row],[Contract Administrator]],$F$2:$G$9,2,FALSE)&amp;"?subject="&amp;CONCATENATE("EC-", A963," ","JP-", B963), "Email")</f>
        <v>Email</v>
      </c>
      <c r="F963"/>
      <c r="G963"/>
      <c r="H963"/>
    </row>
    <row r="964" spans="1:8" s="7" customFormat="1" x14ac:dyDescent="0.35">
      <c r="A964" s="3">
        <v>1499</v>
      </c>
      <c r="B964" s="4">
        <v>2476004</v>
      </c>
      <c r="C964" s="5" t="s">
        <v>4</v>
      </c>
      <c r="D964" s="6" t="str">
        <f>HYPERLINK("mailto:"&amp;VLOOKUP(Table134567681091113141516171817192021[[#This Row],[Contract Administrator]],$F$2:$G$9,2,FALSE)&amp;"?subject="&amp;CONCATENATE("EC-", A964," ","JP-", B964), "Email")</f>
        <v>Email</v>
      </c>
      <c r="F964"/>
      <c r="G964"/>
      <c r="H964"/>
    </row>
    <row r="965" spans="1:8" s="7" customFormat="1" x14ac:dyDescent="0.35">
      <c r="A965" s="3">
        <v>1500</v>
      </c>
      <c r="B965" s="4">
        <v>2984504</v>
      </c>
      <c r="C965" s="5" t="s">
        <v>7</v>
      </c>
      <c r="D965" s="6" t="str">
        <f>HYPERLINK("mailto:"&amp;VLOOKUP(Table134567681091113141516171817192021[[#This Row],[Contract Administrator]],$F$2:$G$9,2,FALSE)&amp;"?subject="&amp;CONCATENATE("EC-", A965," ","JP-", B965), "Email")</f>
        <v>Email</v>
      </c>
      <c r="F965"/>
      <c r="G965"/>
      <c r="H965"/>
    </row>
    <row r="966" spans="1:8" s="7" customFormat="1" x14ac:dyDescent="0.35">
      <c r="A966" s="3">
        <v>1500</v>
      </c>
      <c r="B966" s="4">
        <v>2984004</v>
      </c>
      <c r="C966" s="5" t="s">
        <v>7</v>
      </c>
      <c r="D966" s="6" t="str">
        <f>HYPERLINK("mailto:"&amp;VLOOKUP(Table134567681091113141516171817192021[[#This Row],[Contract Administrator]],$F$2:$G$9,2,FALSE)&amp;"?subject="&amp;CONCATENATE("EC-", A966," ","JP-", B966), "Email")</f>
        <v>Email</v>
      </c>
      <c r="F966"/>
      <c r="G966"/>
      <c r="H966"/>
    </row>
    <row r="967" spans="1:8" s="7" customFormat="1" x14ac:dyDescent="0.35">
      <c r="A967" s="3">
        <v>1500</v>
      </c>
      <c r="B967" s="4">
        <v>2983904</v>
      </c>
      <c r="C967" s="5" t="s">
        <v>7</v>
      </c>
      <c r="D967" s="6" t="str">
        <f>HYPERLINK("mailto:"&amp;VLOOKUP(Table134567681091113141516171817192021[[#This Row],[Contract Administrator]],$F$2:$G$9,2,FALSE)&amp;"?subject="&amp;CONCATENATE("EC-", A967," ","JP-", B967), "Email")</f>
        <v>Email</v>
      </c>
      <c r="F967"/>
      <c r="G967"/>
      <c r="H967"/>
    </row>
    <row r="968" spans="1:8" s="7" customFormat="1" x14ac:dyDescent="0.35">
      <c r="A968" s="3">
        <v>1500</v>
      </c>
      <c r="B968" s="4">
        <v>2984204</v>
      </c>
      <c r="C968" s="5" t="s">
        <v>7</v>
      </c>
      <c r="D968" s="6" t="str">
        <f>HYPERLINK("mailto:"&amp;VLOOKUP(Table134567681091113141516171817192021[[#This Row],[Contract Administrator]],$F$2:$G$9,2,FALSE)&amp;"?subject="&amp;CONCATENATE("EC-", A968," ","JP-", B968), "Email")</f>
        <v>Email</v>
      </c>
      <c r="F968"/>
      <c r="G968"/>
      <c r="H968"/>
    </row>
    <row r="969" spans="1:8" s="7" customFormat="1" x14ac:dyDescent="0.35">
      <c r="A969" s="3">
        <v>1500</v>
      </c>
      <c r="B969" s="4">
        <v>2984904</v>
      </c>
      <c r="C969" s="5" t="s">
        <v>7</v>
      </c>
      <c r="D969" s="6" t="str">
        <f>HYPERLINK("mailto:"&amp;VLOOKUP(Table134567681091113141516171817192021[[#This Row],[Contract Administrator]],$F$2:$G$9,2,FALSE)&amp;"?subject="&amp;CONCATENATE("EC-", A969," ","JP-", B969), "Email")</f>
        <v>Email</v>
      </c>
      <c r="F969"/>
      <c r="G969"/>
      <c r="H969"/>
    </row>
    <row r="970" spans="1:8" s="7" customFormat="1" x14ac:dyDescent="0.35">
      <c r="A970" s="3">
        <v>1500</v>
      </c>
      <c r="B970" s="4">
        <v>2185804</v>
      </c>
      <c r="C970" s="5" t="s">
        <v>7</v>
      </c>
      <c r="D970" s="6" t="str">
        <f>HYPERLINK("mailto:"&amp;VLOOKUP(Table134567681091113141516171817192021[[#This Row],[Contract Administrator]],$F$2:$G$9,2,FALSE)&amp;"?subject="&amp;CONCATENATE("EC-", A970," ","JP-", B970), "Email")</f>
        <v>Email</v>
      </c>
      <c r="F970"/>
      <c r="G970"/>
      <c r="H970"/>
    </row>
    <row r="971" spans="1:8" s="7" customFormat="1" x14ac:dyDescent="0.35">
      <c r="A971" s="3">
        <v>1500</v>
      </c>
      <c r="B971" s="4">
        <v>2984104</v>
      </c>
      <c r="C971" s="5" t="s">
        <v>7</v>
      </c>
      <c r="D971" s="6" t="str">
        <f>HYPERLINK("mailto:"&amp;VLOOKUP(Table134567681091113141516171817192021[[#This Row],[Contract Administrator]],$F$2:$G$9,2,FALSE)&amp;"?subject="&amp;CONCATENATE("EC-", A971," ","JP-", B971), "Email")</f>
        <v>Email</v>
      </c>
      <c r="F971"/>
      <c r="G971"/>
      <c r="H971"/>
    </row>
    <row r="972" spans="1:8" s="7" customFormat="1" x14ac:dyDescent="0.35">
      <c r="A972" s="3">
        <v>1500</v>
      </c>
      <c r="B972" s="4">
        <v>2984304</v>
      </c>
      <c r="C972" s="5" t="s">
        <v>7</v>
      </c>
      <c r="D972" s="6" t="str">
        <f>HYPERLINK("mailto:"&amp;VLOOKUP(Table134567681091113141516171817192021[[#This Row],[Contract Administrator]],$F$2:$G$9,2,FALSE)&amp;"?subject="&amp;CONCATENATE("EC-", A972," ","JP-", B972), "Email")</f>
        <v>Email</v>
      </c>
      <c r="F972"/>
      <c r="G972"/>
      <c r="H972"/>
    </row>
    <row r="973" spans="1:8" s="7" customFormat="1" x14ac:dyDescent="0.35">
      <c r="A973" s="3">
        <v>1500</v>
      </c>
      <c r="B973" s="4">
        <v>2984405</v>
      </c>
      <c r="C973" s="5" t="s">
        <v>7</v>
      </c>
      <c r="D973" s="6" t="str">
        <f>HYPERLINK("mailto:"&amp;VLOOKUP(Table134567681091113141516171817192021[[#This Row],[Contract Administrator]],$F$2:$G$9,2,FALSE)&amp;"?subject="&amp;CONCATENATE("EC-", A973," ","JP-", B973), "Email")</f>
        <v>Email</v>
      </c>
      <c r="F973"/>
      <c r="G973"/>
      <c r="H973"/>
    </row>
    <row r="974" spans="1:8" s="7" customFormat="1" x14ac:dyDescent="0.35">
      <c r="A974" s="3">
        <v>1500</v>
      </c>
      <c r="B974" s="4">
        <v>2984404</v>
      </c>
      <c r="C974" s="5" t="s">
        <v>7</v>
      </c>
      <c r="D974" s="6" t="str">
        <f>HYPERLINK("mailto:"&amp;VLOOKUP(Table134567681091113141516171817192021[[#This Row],[Contract Administrator]],$F$2:$G$9,2,FALSE)&amp;"?subject="&amp;CONCATENATE("EC-", A974," ","JP-", B974), "Email")</f>
        <v>Email</v>
      </c>
      <c r="F974"/>
      <c r="G974"/>
      <c r="H974"/>
    </row>
    <row r="975" spans="1:8" s="7" customFormat="1" x14ac:dyDescent="0.35">
      <c r="A975" s="3">
        <v>1500</v>
      </c>
      <c r="B975" s="4">
        <v>2831204</v>
      </c>
      <c r="C975" s="5" t="s">
        <v>7</v>
      </c>
      <c r="D975" s="6" t="str">
        <f>HYPERLINK("mailto:"&amp;VLOOKUP(Table134567681091113141516171817192021[[#This Row],[Contract Administrator]],$F$2:$G$9,2,FALSE)&amp;"?subject="&amp;CONCATENATE("EC-", A975," ","JP-", B975), "Email")</f>
        <v>Email</v>
      </c>
      <c r="F975"/>
      <c r="G975"/>
      <c r="H975"/>
    </row>
    <row r="976" spans="1:8" s="7" customFormat="1" x14ac:dyDescent="0.35">
      <c r="A976" s="3">
        <v>1500</v>
      </c>
      <c r="B976" s="4">
        <v>2796504</v>
      </c>
      <c r="C976" s="5" t="s">
        <v>7</v>
      </c>
      <c r="D976" s="6" t="str">
        <f>HYPERLINK("mailto:"&amp;VLOOKUP(Table134567681091113141516171817192021[[#This Row],[Contract Administrator]],$F$2:$G$9,2,FALSE)&amp;"?subject="&amp;CONCATENATE("EC-", A976," ","JP-", B976), "Email")</f>
        <v>Email</v>
      </c>
      <c r="F976"/>
      <c r="G976"/>
      <c r="H976"/>
    </row>
    <row r="977" spans="1:8" s="7" customFormat="1" x14ac:dyDescent="0.35">
      <c r="A977" s="3">
        <v>1500</v>
      </c>
      <c r="B977" s="4">
        <v>2792604</v>
      </c>
      <c r="C977" s="5" t="s">
        <v>7</v>
      </c>
      <c r="D977" s="6" t="str">
        <f>HYPERLINK("mailto:"&amp;VLOOKUP(Table134567681091113141516171817192021[[#This Row],[Contract Administrator]],$F$2:$G$9,2,FALSE)&amp;"?subject="&amp;CONCATENATE("EC-", A977," ","JP-", B977), "Email")</f>
        <v>Email</v>
      </c>
      <c r="F977"/>
      <c r="G977"/>
      <c r="H977"/>
    </row>
    <row r="978" spans="1:8" s="7" customFormat="1" x14ac:dyDescent="0.35">
      <c r="A978" s="3">
        <v>1500</v>
      </c>
      <c r="B978" s="4">
        <v>2791004</v>
      </c>
      <c r="C978" s="5" t="s">
        <v>7</v>
      </c>
      <c r="D978" s="6" t="str">
        <f>HYPERLINK("mailto:"&amp;VLOOKUP(Table134567681091113141516171817192021[[#This Row],[Contract Administrator]],$F$2:$G$9,2,FALSE)&amp;"?subject="&amp;CONCATENATE("EC-", A978," ","JP-", B978), "Email")</f>
        <v>Email</v>
      </c>
      <c r="F978"/>
      <c r="G978"/>
      <c r="H978"/>
    </row>
    <row r="979" spans="1:8" s="7" customFormat="1" x14ac:dyDescent="0.35">
      <c r="A979" s="3">
        <v>1500</v>
      </c>
      <c r="B979" s="4">
        <v>2789704</v>
      </c>
      <c r="C979" s="5" t="s">
        <v>7</v>
      </c>
      <c r="D979" s="6" t="str">
        <f>HYPERLINK("mailto:"&amp;VLOOKUP(Table134567681091113141516171817192021[[#This Row],[Contract Administrator]],$F$2:$G$9,2,FALSE)&amp;"?subject="&amp;CONCATENATE("EC-", A979," ","JP-", B979), "Email")</f>
        <v>Email</v>
      </c>
      <c r="F979"/>
      <c r="G979"/>
      <c r="H979"/>
    </row>
    <row r="980" spans="1:8" s="7" customFormat="1" x14ac:dyDescent="0.35">
      <c r="A980" s="3">
        <v>1500</v>
      </c>
      <c r="B980" s="4">
        <v>2712204</v>
      </c>
      <c r="C980" s="5" t="s">
        <v>7</v>
      </c>
      <c r="D980" s="6" t="str">
        <f>HYPERLINK("mailto:"&amp;VLOOKUP(Table134567681091113141516171817192021[[#This Row],[Contract Administrator]],$F$2:$G$9,2,FALSE)&amp;"?subject="&amp;CONCATENATE("EC-", A980," ","JP-", B980), "Email")</f>
        <v>Email</v>
      </c>
      <c r="F980"/>
      <c r="G980"/>
      <c r="H980"/>
    </row>
    <row r="981" spans="1:8" s="7" customFormat="1" x14ac:dyDescent="0.35">
      <c r="A981" s="3">
        <v>1500</v>
      </c>
      <c r="B981" s="4">
        <v>2709904</v>
      </c>
      <c r="C981" s="5" t="s">
        <v>7</v>
      </c>
      <c r="D981" s="6" t="str">
        <f>HYPERLINK("mailto:"&amp;VLOOKUP(Table134567681091113141516171817192021[[#This Row],[Contract Administrator]],$F$2:$G$9,2,FALSE)&amp;"?subject="&amp;CONCATENATE("EC-", A981," ","JP-", B981), "Email")</f>
        <v>Email</v>
      </c>
      <c r="F981"/>
      <c r="G981"/>
      <c r="H981"/>
    </row>
    <row r="982" spans="1:8" s="7" customFormat="1" x14ac:dyDescent="0.35">
      <c r="A982" s="3">
        <v>1500</v>
      </c>
      <c r="B982" s="4">
        <v>2463704</v>
      </c>
      <c r="C982" s="5" t="s">
        <v>7</v>
      </c>
      <c r="D982" s="6" t="str">
        <f>HYPERLINK("mailto:"&amp;VLOOKUP(Table134567681091113141516171817192021[[#This Row],[Contract Administrator]],$F$2:$G$9,2,FALSE)&amp;"?subject="&amp;CONCATENATE("EC-", A982," ","JP-", B982), "Email")</f>
        <v>Email</v>
      </c>
      <c r="F982"/>
      <c r="G982"/>
      <c r="H982"/>
    </row>
    <row r="983" spans="1:8" s="7" customFormat="1" x14ac:dyDescent="0.35">
      <c r="A983" s="3">
        <v>1502</v>
      </c>
      <c r="B983" s="4">
        <v>2791311</v>
      </c>
      <c r="C983" s="5" t="s">
        <v>17</v>
      </c>
      <c r="D983" s="6" t="str">
        <f>HYPERLINK("mailto:"&amp;VLOOKUP(Table134567681091113141516171817192021[[#This Row],[Contract Administrator]],$F$2:$G$9,2,FALSE)&amp;"?subject="&amp;CONCATENATE("EC-", A983," ","JP-", B983), "Email")</f>
        <v>Email</v>
      </c>
      <c r="F983"/>
      <c r="G983"/>
      <c r="H983"/>
    </row>
    <row r="984" spans="1:8" s="7" customFormat="1" x14ac:dyDescent="0.35">
      <c r="A984" s="3">
        <v>1503</v>
      </c>
      <c r="B984" s="4">
        <v>2900304</v>
      </c>
      <c r="C984" s="5" t="s">
        <v>15</v>
      </c>
      <c r="D984" s="6" t="str">
        <f>HYPERLINK("mailto:"&amp;VLOOKUP(Table134567681091113141516171817192021[[#This Row],[Contract Administrator]],$F$2:$G$9,2,FALSE)&amp;"?subject="&amp;CONCATENATE("EC-", A984," ","JP-", B984), "Email")</f>
        <v>Email</v>
      </c>
      <c r="F984"/>
      <c r="G984"/>
      <c r="H984"/>
    </row>
    <row r="985" spans="1:8" s="7" customFormat="1" x14ac:dyDescent="0.35">
      <c r="A985" s="3">
        <v>1503</v>
      </c>
      <c r="B985" s="4">
        <v>2877207</v>
      </c>
      <c r="C985" s="5" t="s">
        <v>15</v>
      </c>
      <c r="D985" s="6" t="str">
        <f>HYPERLINK("mailto:"&amp;VLOOKUP(Table134567681091113141516171817192021[[#This Row],[Contract Administrator]],$F$2:$G$9,2,FALSE)&amp;"?subject="&amp;CONCATENATE("EC-", A985," ","JP-", B985), "Email")</f>
        <v>Email</v>
      </c>
      <c r="F985"/>
      <c r="G985"/>
      <c r="H985"/>
    </row>
    <row r="986" spans="1:8" s="7" customFormat="1" x14ac:dyDescent="0.35">
      <c r="A986" s="3">
        <v>1503</v>
      </c>
      <c r="B986" s="4">
        <v>2877204</v>
      </c>
      <c r="C986" s="5" t="s">
        <v>15</v>
      </c>
      <c r="D986" s="6" t="str">
        <f>HYPERLINK("mailto:"&amp;VLOOKUP(Table134567681091113141516171817192021[[#This Row],[Contract Administrator]],$F$2:$G$9,2,FALSE)&amp;"?subject="&amp;CONCATENATE("EC-", A986," ","JP-", B986), "Email")</f>
        <v>Email</v>
      </c>
      <c r="F986"/>
      <c r="G986"/>
      <c r="H986"/>
    </row>
    <row r="987" spans="1:8" s="7" customFormat="1" x14ac:dyDescent="0.35">
      <c r="A987" s="3">
        <v>1503</v>
      </c>
      <c r="B987" s="4">
        <v>2795204</v>
      </c>
      <c r="C987" s="5" t="s">
        <v>15</v>
      </c>
      <c r="D987" s="6" t="str">
        <f>HYPERLINK("mailto:"&amp;VLOOKUP(Table134567681091113141516171817192021[[#This Row],[Contract Administrator]],$F$2:$G$9,2,FALSE)&amp;"?subject="&amp;CONCATENATE("EC-", A987," ","JP-", B987), "Email")</f>
        <v>Email</v>
      </c>
      <c r="F987"/>
      <c r="G987"/>
      <c r="H987"/>
    </row>
    <row r="988" spans="1:8" s="7" customFormat="1" x14ac:dyDescent="0.35">
      <c r="A988" s="3">
        <v>1503</v>
      </c>
      <c r="B988" s="4">
        <v>2795004</v>
      </c>
      <c r="C988" s="5" t="s">
        <v>15</v>
      </c>
      <c r="D988" s="6" t="str">
        <f>HYPERLINK("mailto:"&amp;VLOOKUP(Table134567681091113141516171817192021[[#This Row],[Contract Administrator]],$F$2:$G$9,2,FALSE)&amp;"?subject="&amp;CONCATENATE("EC-", A988," ","JP-", B988), "Email")</f>
        <v>Email</v>
      </c>
      <c r="F988"/>
      <c r="G988"/>
      <c r="H988"/>
    </row>
    <row r="989" spans="1:8" s="7" customFormat="1" x14ac:dyDescent="0.35">
      <c r="A989" s="3">
        <v>1503</v>
      </c>
      <c r="B989" s="4">
        <v>2790404</v>
      </c>
      <c r="C989" s="5" t="s">
        <v>15</v>
      </c>
      <c r="D989" s="6" t="str">
        <f>HYPERLINK("mailto:"&amp;VLOOKUP(Table134567681091113141516171817192021[[#This Row],[Contract Administrator]],$F$2:$G$9,2,FALSE)&amp;"?subject="&amp;CONCATENATE("EC-", A989," ","JP-", B989), "Email")</f>
        <v>Email</v>
      </c>
      <c r="F989"/>
      <c r="G989"/>
      <c r="H989"/>
    </row>
    <row r="990" spans="1:8" s="7" customFormat="1" x14ac:dyDescent="0.35">
      <c r="A990" s="3">
        <v>1503</v>
      </c>
      <c r="B990" s="4">
        <v>2790204</v>
      </c>
      <c r="C990" s="5" t="s">
        <v>15</v>
      </c>
      <c r="D990" s="6" t="str">
        <f>HYPERLINK("mailto:"&amp;VLOOKUP(Table134567681091113141516171817192021[[#This Row],[Contract Administrator]],$F$2:$G$9,2,FALSE)&amp;"?subject="&amp;CONCATENATE("EC-", A990," ","JP-", B990), "Email")</f>
        <v>Email</v>
      </c>
      <c r="F990"/>
      <c r="G990"/>
      <c r="H990"/>
    </row>
    <row r="991" spans="1:8" s="7" customFormat="1" x14ac:dyDescent="0.35">
      <c r="A991" s="3">
        <v>1503</v>
      </c>
      <c r="B991" s="4">
        <v>2648004</v>
      </c>
      <c r="C991" s="5" t="s">
        <v>15</v>
      </c>
      <c r="D991" s="6" t="str">
        <f>HYPERLINK("mailto:"&amp;VLOOKUP(Table134567681091113141516171817192021[[#This Row],[Contract Administrator]],$F$2:$G$9,2,FALSE)&amp;"?subject="&amp;CONCATENATE("EC-", A991," ","JP-", B991), "Email")</f>
        <v>Email</v>
      </c>
      <c r="F991"/>
      <c r="G991"/>
      <c r="H991"/>
    </row>
    <row r="992" spans="1:8" s="7" customFormat="1" x14ac:dyDescent="0.35">
      <c r="A992" s="3">
        <v>1505</v>
      </c>
      <c r="B992" s="4">
        <v>1745754</v>
      </c>
      <c r="C992" s="5" t="s">
        <v>15</v>
      </c>
      <c r="D992" s="6" t="str">
        <f>HYPERLINK("mailto:"&amp;VLOOKUP(Table134567681091113141516171817192021[[#This Row],[Contract Administrator]],$F$2:$G$9,2,FALSE)&amp;"?subject="&amp;CONCATENATE("EC-", A992," ","JP-", B992), "Email")</f>
        <v>Email</v>
      </c>
      <c r="F992"/>
      <c r="G992"/>
      <c r="H992"/>
    </row>
    <row r="993" spans="1:8" s="7" customFormat="1" x14ac:dyDescent="0.35">
      <c r="A993" s="3">
        <v>1505</v>
      </c>
      <c r="B993" s="4">
        <v>1745722</v>
      </c>
      <c r="C993" s="5" t="s">
        <v>15</v>
      </c>
      <c r="D993" s="6" t="str">
        <f>HYPERLINK("mailto:"&amp;VLOOKUP(Table134567681091113141516171817192021[[#This Row],[Contract Administrator]],$F$2:$G$9,2,FALSE)&amp;"?subject="&amp;CONCATENATE("EC-", A993," ","JP-", B993), "Email")</f>
        <v>Email</v>
      </c>
      <c r="F993"/>
      <c r="G993"/>
      <c r="H993"/>
    </row>
    <row r="994" spans="1:8" s="7" customFormat="1" x14ac:dyDescent="0.35">
      <c r="A994" s="3">
        <v>1505</v>
      </c>
      <c r="B994" s="4">
        <v>1745721</v>
      </c>
      <c r="C994" s="5" t="s">
        <v>15</v>
      </c>
      <c r="D994" s="6" t="str">
        <f>HYPERLINK("mailto:"&amp;VLOOKUP(Table134567681091113141516171817192021[[#This Row],[Contract Administrator]],$F$2:$G$9,2,FALSE)&amp;"?subject="&amp;CONCATENATE("EC-", A994," ","JP-", B994), "Email")</f>
        <v>Email</v>
      </c>
      <c r="F994"/>
      <c r="G994"/>
      <c r="H994"/>
    </row>
    <row r="995" spans="1:8" s="7" customFormat="1" x14ac:dyDescent="0.35">
      <c r="A995" s="3">
        <v>1505</v>
      </c>
      <c r="B995" s="4">
        <v>1745720</v>
      </c>
      <c r="C995" s="5" t="s">
        <v>15</v>
      </c>
      <c r="D995" s="6" t="str">
        <f>HYPERLINK("mailto:"&amp;VLOOKUP(Table134567681091113141516171817192021[[#This Row],[Contract Administrator]],$F$2:$G$9,2,FALSE)&amp;"?subject="&amp;CONCATENATE("EC-", A995," ","JP-", B995), "Email")</f>
        <v>Email</v>
      </c>
      <c r="F995"/>
      <c r="G995"/>
      <c r="H995"/>
    </row>
    <row r="996" spans="1:8" s="7" customFormat="1" x14ac:dyDescent="0.35">
      <c r="A996" s="3">
        <v>1505</v>
      </c>
      <c r="B996" s="4">
        <v>2094107</v>
      </c>
      <c r="C996" s="5" t="s">
        <v>15</v>
      </c>
      <c r="D996" s="6" t="str">
        <f>HYPERLINK("mailto:"&amp;VLOOKUP(Table134567681091113141516171817192021[[#This Row],[Contract Administrator]],$F$2:$G$9,2,FALSE)&amp;"?subject="&amp;CONCATENATE("EC-", A996," ","JP-", B996), "Email")</f>
        <v>Email</v>
      </c>
      <c r="F996"/>
      <c r="G996"/>
      <c r="H996"/>
    </row>
    <row r="997" spans="1:8" s="7" customFormat="1" x14ac:dyDescent="0.35">
      <c r="A997" s="3">
        <v>1505</v>
      </c>
      <c r="B997" s="4">
        <v>2094104</v>
      </c>
      <c r="C997" s="5" t="s">
        <v>15</v>
      </c>
      <c r="D997" s="6" t="str">
        <f>HYPERLINK("mailto:"&amp;VLOOKUP(Table134567681091113141516171817192021[[#This Row],[Contract Administrator]],$F$2:$G$9,2,FALSE)&amp;"?subject="&amp;CONCATENATE("EC-", A997," ","JP-", B997), "Email")</f>
        <v>Email</v>
      </c>
      <c r="F997"/>
      <c r="G997"/>
      <c r="H997"/>
    </row>
    <row r="998" spans="1:8" s="7" customFormat="1" x14ac:dyDescent="0.35">
      <c r="A998" s="3">
        <v>1508</v>
      </c>
      <c r="B998" s="4">
        <v>3017504</v>
      </c>
      <c r="C998" s="5" t="s">
        <v>4</v>
      </c>
      <c r="D998" s="6" t="str">
        <f>HYPERLINK("mailto:"&amp;VLOOKUP(Table134567681091113141516171817192021[[#This Row],[Contract Administrator]],$F$2:$G$9,2,FALSE)&amp;"?subject="&amp;CONCATENATE("EC-", A998," ","JP-", B998), "Email")</f>
        <v>Email</v>
      </c>
      <c r="F998"/>
      <c r="G998"/>
      <c r="H998"/>
    </row>
    <row r="999" spans="1:8" s="7" customFormat="1" x14ac:dyDescent="0.35">
      <c r="A999" s="3">
        <v>1509</v>
      </c>
      <c r="B999" s="4">
        <v>2961004</v>
      </c>
      <c r="C999" s="5" t="s">
        <v>15</v>
      </c>
      <c r="D999" s="6" t="str">
        <f>HYPERLINK("mailto:"&amp;VLOOKUP(Table134567681091113141516171817192021[[#This Row],[Contract Administrator]],$F$2:$G$9,2,FALSE)&amp;"?subject="&amp;CONCATENATE("EC-", A999," ","JP-", B999), "Email")</f>
        <v>Email</v>
      </c>
      <c r="F999"/>
      <c r="G999"/>
      <c r="H999"/>
    </row>
    <row r="1000" spans="1:8" s="7" customFormat="1" x14ac:dyDescent="0.35">
      <c r="A1000" s="3">
        <v>1509</v>
      </c>
      <c r="B1000" s="4">
        <v>2958704</v>
      </c>
      <c r="C1000" s="5" t="s">
        <v>15</v>
      </c>
      <c r="D1000" s="6" t="str">
        <f>HYPERLINK("mailto:"&amp;VLOOKUP(Table134567681091113141516171817192021[[#This Row],[Contract Administrator]],$F$2:$G$9,2,FALSE)&amp;"?subject="&amp;CONCATENATE("EC-", A1000," ","JP-", B1000), "Email")</f>
        <v>Email</v>
      </c>
      <c r="F1000"/>
      <c r="G1000"/>
      <c r="H1000"/>
    </row>
    <row r="1001" spans="1:8" s="7" customFormat="1" x14ac:dyDescent="0.35">
      <c r="A1001" s="3">
        <v>1509</v>
      </c>
      <c r="B1001" s="4">
        <v>2906804</v>
      </c>
      <c r="C1001" s="5" t="s">
        <v>15</v>
      </c>
      <c r="D1001" s="6" t="str">
        <f>HYPERLINK("mailto:"&amp;VLOOKUP(Table134567681091113141516171817192021[[#This Row],[Contract Administrator]],$F$2:$G$9,2,FALSE)&amp;"?subject="&amp;CONCATENATE("EC-", A1001," ","JP-", B1001), "Email")</f>
        <v>Email</v>
      </c>
      <c r="F1001"/>
      <c r="G1001"/>
      <c r="H1001"/>
    </row>
    <row r="1002" spans="1:8" s="7" customFormat="1" x14ac:dyDescent="0.35">
      <c r="A1002" s="3">
        <v>1509</v>
      </c>
      <c r="B1002" s="4">
        <v>2885904</v>
      </c>
      <c r="C1002" s="5" t="s">
        <v>15</v>
      </c>
      <c r="D1002" s="6" t="str">
        <f>HYPERLINK("mailto:"&amp;VLOOKUP(Table134567681091113141516171817192021[[#This Row],[Contract Administrator]],$F$2:$G$9,2,FALSE)&amp;"?subject="&amp;CONCATENATE("EC-", A1002," ","JP-", B1002), "Email")</f>
        <v>Email</v>
      </c>
      <c r="F1002"/>
      <c r="G1002"/>
      <c r="H1002"/>
    </row>
    <row r="1003" spans="1:8" s="7" customFormat="1" x14ac:dyDescent="0.35">
      <c r="A1003" s="3">
        <v>1509</v>
      </c>
      <c r="B1003" s="4">
        <v>2792504</v>
      </c>
      <c r="C1003" s="5" t="s">
        <v>15</v>
      </c>
      <c r="D1003" s="6" t="str">
        <f>HYPERLINK("mailto:"&amp;VLOOKUP(Table134567681091113141516171817192021[[#This Row],[Contract Administrator]],$F$2:$G$9,2,FALSE)&amp;"?subject="&amp;CONCATENATE("EC-", A1003," ","JP-", B1003), "Email")</f>
        <v>Email</v>
      </c>
      <c r="F1003"/>
      <c r="G1003"/>
      <c r="H1003"/>
    </row>
    <row r="1004" spans="1:8" s="7" customFormat="1" x14ac:dyDescent="0.35">
      <c r="A1004" s="3">
        <v>1509</v>
      </c>
      <c r="B1004" s="4">
        <v>2706804</v>
      </c>
      <c r="C1004" s="5" t="s">
        <v>15</v>
      </c>
      <c r="D1004" s="6" t="str">
        <f>HYPERLINK("mailto:"&amp;VLOOKUP(Table134567681091113141516171817192021[[#This Row],[Contract Administrator]],$F$2:$G$9,2,FALSE)&amp;"?subject="&amp;CONCATENATE("EC-", A1004," ","JP-", B1004), "Email")</f>
        <v>Email</v>
      </c>
      <c r="F1004"/>
      <c r="G1004"/>
      <c r="H1004"/>
    </row>
    <row r="1005" spans="1:8" s="7" customFormat="1" x14ac:dyDescent="0.35">
      <c r="A1005" s="3">
        <v>1509</v>
      </c>
      <c r="B1005" s="4">
        <v>2475204</v>
      </c>
      <c r="C1005" s="5" t="s">
        <v>15</v>
      </c>
      <c r="D1005" s="6" t="str">
        <f>HYPERLINK("mailto:"&amp;VLOOKUP(Table134567681091113141516171817192021[[#This Row],[Contract Administrator]],$F$2:$G$9,2,FALSE)&amp;"?subject="&amp;CONCATENATE("EC-", A1005," ","JP-", B1005), "Email")</f>
        <v>Email</v>
      </c>
      <c r="F1005"/>
      <c r="G1005"/>
      <c r="H1005"/>
    </row>
    <row r="1006" spans="1:8" s="7" customFormat="1" x14ac:dyDescent="0.35">
      <c r="A1006" s="3">
        <v>1513</v>
      </c>
      <c r="B1006" s="4">
        <v>3363604</v>
      </c>
      <c r="C1006" s="5" t="s">
        <v>10</v>
      </c>
      <c r="D1006" s="6" t="str">
        <f>HYPERLINK("mailto:"&amp;VLOOKUP(Table134567681091113141516171817192021[[#This Row],[Contract Administrator]],$F$2:$G$9,2,FALSE)&amp;"?subject="&amp;CONCATENATE("EC-", A1006," ","JP-", B1006), "Email")</f>
        <v>Email</v>
      </c>
      <c r="F1006"/>
      <c r="G1006"/>
      <c r="H1006"/>
    </row>
    <row r="1007" spans="1:8" s="7" customFormat="1" x14ac:dyDescent="0.35">
      <c r="A1007" s="3">
        <v>1514</v>
      </c>
      <c r="B1007" s="4"/>
      <c r="C1007" s="5" t="s">
        <v>7</v>
      </c>
      <c r="D1007" s="6" t="str">
        <f>HYPERLINK("mailto:"&amp;VLOOKUP(Table134567681091113141516171817192021[[#This Row],[Contract Administrator]],$F$2:$G$9,2,FALSE)&amp;"?subject="&amp;CONCATENATE("EC-", A1007," ","JP-", B1007), "Email")</f>
        <v>Email</v>
      </c>
      <c r="F1007"/>
      <c r="G1007"/>
      <c r="H1007"/>
    </row>
    <row r="1008" spans="1:8" s="7" customFormat="1" x14ac:dyDescent="0.35">
      <c r="A1008" s="3">
        <v>1515</v>
      </c>
      <c r="B1008" s="4">
        <v>3109904</v>
      </c>
      <c r="C1008" s="5" t="s">
        <v>17</v>
      </c>
      <c r="D1008" s="6" t="str">
        <f>HYPERLINK("mailto:"&amp;VLOOKUP(Table134567681091113141516171817192021[[#This Row],[Contract Administrator]],$F$2:$G$9,2,FALSE)&amp;"?subject="&amp;CONCATENATE("EC-", A1008," ","JP-", B1008), "Email")</f>
        <v>Email</v>
      </c>
      <c r="F1008"/>
      <c r="G1008"/>
      <c r="H1008"/>
    </row>
    <row r="1009" spans="1:8" s="7" customFormat="1" x14ac:dyDescent="0.35">
      <c r="A1009" s="3">
        <v>1516</v>
      </c>
      <c r="B1009" s="4">
        <v>3304204</v>
      </c>
      <c r="C1009" t="s">
        <v>4</v>
      </c>
      <c r="D1009" s="6" t="str">
        <f>HYPERLINK("mailto:"&amp;VLOOKUP(Table134567681091113141516171817192021[[#This Row],[Contract Administrator]],$F$2:$G$9,2,FALSE)&amp;"?subject="&amp;CONCATENATE("EC-", A1009," ","JP-", B1009), "Email")</f>
        <v>Email</v>
      </c>
      <c r="F1009"/>
      <c r="G1009"/>
      <c r="H1009"/>
    </row>
    <row r="1010" spans="1:8" s="7" customFormat="1" x14ac:dyDescent="0.35">
      <c r="A1010" s="3">
        <v>1516</v>
      </c>
      <c r="B1010" s="4">
        <v>3268304</v>
      </c>
      <c r="C1010" t="s">
        <v>4</v>
      </c>
      <c r="D1010" s="6" t="str">
        <f>HYPERLINK("mailto:"&amp;VLOOKUP(Table134567681091113141516171817192021[[#This Row],[Contract Administrator]],$F$2:$G$9,2,FALSE)&amp;"?subject="&amp;CONCATENATE("EC-", A1010," ","JP-", B1010), "Email")</f>
        <v>Email</v>
      </c>
      <c r="F1010"/>
      <c r="G1010"/>
      <c r="H1010"/>
    </row>
    <row r="1011" spans="1:8" s="7" customFormat="1" x14ac:dyDescent="0.35">
      <c r="A1011" s="3">
        <v>1516</v>
      </c>
      <c r="B1011" s="4">
        <v>3263704</v>
      </c>
      <c r="C1011" t="s">
        <v>4</v>
      </c>
      <c r="D1011" s="6" t="str">
        <f>HYPERLINK("mailto:"&amp;VLOOKUP(Table134567681091113141516171817192021[[#This Row],[Contract Administrator]],$F$2:$G$9,2,FALSE)&amp;"?subject="&amp;CONCATENATE("EC-", A1011," ","JP-", B1011), "Email")</f>
        <v>Email</v>
      </c>
      <c r="F1011"/>
      <c r="G1011"/>
      <c r="H1011"/>
    </row>
    <row r="1012" spans="1:8" s="7" customFormat="1" x14ac:dyDescent="0.35">
      <c r="A1012" s="3">
        <v>1516</v>
      </c>
      <c r="B1012" s="4">
        <v>3242204</v>
      </c>
      <c r="C1012" t="s">
        <v>4</v>
      </c>
      <c r="D1012" s="6" t="str">
        <f>HYPERLINK("mailto:"&amp;VLOOKUP(Table134567681091113141516171817192021[[#This Row],[Contract Administrator]],$F$2:$G$9,2,FALSE)&amp;"?subject="&amp;CONCATENATE("EC-", A1012," ","JP-", B1012), "Email")</f>
        <v>Email</v>
      </c>
      <c r="F1012"/>
      <c r="G1012"/>
      <c r="H1012"/>
    </row>
    <row r="1013" spans="1:8" s="7" customFormat="1" x14ac:dyDescent="0.35">
      <c r="A1013" s="3">
        <v>1516</v>
      </c>
      <c r="B1013" s="4">
        <v>3194704</v>
      </c>
      <c r="C1013" t="s">
        <v>4</v>
      </c>
      <c r="D1013" s="6" t="str">
        <f>HYPERLINK("mailto:"&amp;VLOOKUP(Table134567681091113141516171817192021[[#This Row],[Contract Administrator]],$F$2:$G$9,2,FALSE)&amp;"?subject="&amp;CONCATENATE("EC-", A1013," ","JP-", B1013), "Email")</f>
        <v>Email</v>
      </c>
      <c r="F1013"/>
      <c r="G1013"/>
      <c r="H1013"/>
    </row>
    <row r="1014" spans="1:8" s="7" customFormat="1" x14ac:dyDescent="0.35">
      <c r="A1014" s="3">
        <v>1516</v>
      </c>
      <c r="B1014" s="4">
        <v>3140404</v>
      </c>
      <c r="C1014" s="5" t="s">
        <v>4</v>
      </c>
      <c r="D1014" s="6" t="str">
        <f>HYPERLINK("mailto:"&amp;VLOOKUP(Table134567681091113141516171817192021[[#This Row],[Contract Administrator]],$F$2:$G$9,2,FALSE)&amp;"?subject="&amp;CONCATENATE("EC-", A1014," ","JP-", B1014), "Email")</f>
        <v>Email</v>
      </c>
      <c r="F1014"/>
      <c r="G1014"/>
      <c r="H1014"/>
    </row>
    <row r="1015" spans="1:8" s="7" customFormat="1" x14ac:dyDescent="0.35">
      <c r="A1015" s="3">
        <v>1523</v>
      </c>
      <c r="B1015" s="4">
        <v>2852804</v>
      </c>
      <c r="C1015" s="5" t="s">
        <v>13</v>
      </c>
      <c r="D1015" s="6" t="str">
        <f>HYPERLINK("mailto:"&amp;VLOOKUP(Table134567681091113141516171817192021[[#This Row],[Contract Administrator]],$F$2:$G$9,2,FALSE)&amp;"?subject="&amp;CONCATENATE("EC-", A1015," ","JP-", B1015), "Email")</f>
        <v>Email</v>
      </c>
      <c r="F1015"/>
      <c r="G1015"/>
      <c r="H1015"/>
    </row>
    <row r="1016" spans="1:8" s="7" customFormat="1" x14ac:dyDescent="0.35">
      <c r="A1016" s="3">
        <v>1525</v>
      </c>
      <c r="B1016" s="4">
        <v>2941604</v>
      </c>
      <c r="C1016" s="5" t="s">
        <v>13</v>
      </c>
      <c r="D1016" s="6" t="str">
        <f>HYPERLINK("mailto:"&amp;VLOOKUP(Table134567681091113141516171817192021[[#This Row],[Contract Administrator]],$F$2:$G$9,2,FALSE)&amp;"?subject="&amp;CONCATENATE("EC-", A1016," ","JP-", B1016), "Email")</f>
        <v>Email</v>
      </c>
      <c r="F1016"/>
      <c r="G1016"/>
      <c r="H1016"/>
    </row>
    <row r="1017" spans="1:8" s="7" customFormat="1" x14ac:dyDescent="0.35">
      <c r="A1017" s="3">
        <v>1528</v>
      </c>
      <c r="B1017" s="4">
        <v>3050804</v>
      </c>
      <c r="C1017" s="5" t="s">
        <v>13</v>
      </c>
      <c r="D1017" s="6" t="str">
        <f>HYPERLINK("mailto:"&amp;VLOOKUP(Table134567681091113141516171817192021[[#This Row],[Contract Administrator]],$F$2:$G$9,2,FALSE)&amp;"?subject="&amp;CONCATENATE("EC-", A1017," ","JP-", B1017), "Email")</f>
        <v>Email</v>
      </c>
      <c r="F1017"/>
      <c r="G1017"/>
      <c r="H1017"/>
    </row>
    <row r="1018" spans="1:8" s="7" customFormat="1" x14ac:dyDescent="0.35">
      <c r="A1018" s="3">
        <v>1530</v>
      </c>
      <c r="B1018" s="4">
        <v>3054604</v>
      </c>
      <c r="C1018" s="5" t="s">
        <v>13</v>
      </c>
      <c r="D1018" s="6" t="str">
        <f>HYPERLINK("mailto:"&amp;VLOOKUP(Table134567681091113141516171817192021[[#This Row],[Contract Administrator]],$F$2:$G$9,2,FALSE)&amp;"?subject="&amp;CONCATENATE("EC-", A1018," ","JP-", B1018), "Email")</f>
        <v>Email</v>
      </c>
      <c r="F1018"/>
      <c r="G1018"/>
      <c r="H1018"/>
    </row>
    <row r="1019" spans="1:8" s="7" customFormat="1" x14ac:dyDescent="0.35">
      <c r="A1019" s="3">
        <v>1531</v>
      </c>
      <c r="B1019" s="4">
        <v>2852505</v>
      </c>
      <c r="C1019" s="5" t="s">
        <v>13</v>
      </c>
      <c r="D1019" s="6" t="str">
        <f>HYPERLINK("mailto:"&amp;VLOOKUP(Table134567681091113141516171817192021[[#This Row],[Contract Administrator]],$F$2:$G$9,2,FALSE)&amp;"?subject="&amp;CONCATENATE("EC-", A1019," ","JP-", B1019), "Email")</f>
        <v>Email</v>
      </c>
      <c r="F1019"/>
      <c r="G1019"/>
      <c r="H1019"/>
    </row>
    <row r="1020" spans="1:8" s="7" customFormat="1" x14ac:dyDescent="0.35">
      <c r="A1020" s="3">
        <v>1531</v>
      </c>
      <c r="B1020" s="4">
        <v>2852504</v>
      </c>
      <c r="C1020" s="5" t="s">
        <v>13</v>
      </c>
      <c r="D1020" s="6" t="str">
        <f>HYPERLINK("mailto:"&amp;VLOOKUP(Table134567681091113141516171817192021[[#This Row],[Contract Administrator]],$F$2:$G$9,2,FALSE)&amp;"?subject="&amp;CONCATENATE("EC-", A1020," ","JP-", B1020), "Email")</f>
        <v>Email</v>
      </c>
      <c r="F1020"/>
      <c r="G1020"/>
      <c r="H1020"/>
    </row>
    <row r="1021" spans="1:8" s="7" customFormat="1" x14ac:dyDescent="0.35">
      <c r="A1021" s="3">
        <v>1532</v>
      </c>
      <c r="B1021" s="4">
        <v>2859704</v>
      </c>
      <c r="C1021" s="5" t="s">
        <v>13</v>
      </c>
      <c r="D1021" s="6" t="str">
        <f>HYPERLINK("mailto:"&amp;VLOOKUP(Table134567681091113141516171817192021[[#This Row],[Contract Administrator]],$F$2:$G$9,2,FALSE)&amp;"?subject="&amp;CONCATENATE("EC-", A1021," ","JP-", B1021), "Email")</f>
        <v>Email</v>
      </c>
      <c r="F1021"/>
      <c r="G1021"/>
      <c r="H1021"/>
    </row>
    <row r="1022" spans="1:8" s="7" customFormat="1" x14ac:dyDescent="0.35">
      <c r="A1022" s="3">
        <v>1533</v>
      </c>
      <c r="B1022" s="4">
        <v>3070904</v>
      </c>
      <c r="C1022" s="5" t="s">
        <v>13</v>
      </c>
      <c r="D1022" s="6" t="str">
        <f>HYPERLINK("mailto:"&amp;VLOOKUP(Table134567681091113141516171817192021[[#This Row],[Contract Administrator]],$F$2:$G$9,2,FALSE)&amp;"?subject="&amp;CONCATENATE("EC-", A1022," ","JP-", B1022), "Email")</f>
        <v>Email</v>
      </c>
      <c r="F1022"/>
      <c r="G1022"/>
      <c r="H1022"/>
    </row>
    <row r="1023" spans="1:8" s="7" customFormat="1" x14ac:dyDescent="0.35">
      <c r="A1023" s="3">
        <v>1534</v>
      </c>
      <c r="B1023" s="4">
        <v>2859604</v>
      </c>
      <c r="C1023" s="5" t="s">
        <v>13</v>
      </c>
      <c r="D1023" s="6" t="str">
        <f>HYPERLINK("mailto:"&amp;VLOOKUP(Table134567681091113141516171817192021[[#This Row],[Contract Administrator]],$F$2:$G$9,2,FALSE)&amp;"?subject="&amp;CONCATENATE("EC-", A1023," ","JP-", B1023), "Email")</f>
        <v>Email</v>
      </c>
      <c r="F1023"/>
      <c r="G1023"/>
      <c r="H1023"/>
    </row>
    <row r="1024" spans="1:8" s="7" customFormat="1" x14ac:dyDescent="0.35">
      <c r="A1024" s="3">
        <v>1538</v>
      </c>
      <c r="B1024" s="4">
        <v>2993005</v>
      </c>
      <c r="C1024" s="5" t="s">
        <v>13</v>
      </c>
      <c r="D1024" s="6" t="str">
        <f>HYPERLINK("mailto:"&amp;VLOOKUP(Table134567681091113141516171817192021[[#This Row],[Contract Administrator]],$F$2:$G$9,2,FALSE)&amp;"?subject="&amp;CONCATENATE("EC-", A1024," ","JP-", B1024), "Email")</f>
        <v>Email</v>
      </c>
      <c r="F1024"/>
      <c r="G1024"/>
      <c r="H1024"/>
    </row>
    <row r="1025" spans="1:8" s="7" customFormat="1" x14ac:dyDescent="0.35">
      <c r="A1025" s="3">
        <v>1543</v>
      </c>
      <c r="B1025" s="4">
        <v>2934504</v>
      </c>
      <c r="C1025" s="5" t="s">
        <v>13</v>
      </c>
      <c r="D1025" s="6" t="str">
        <f>HYPERLINK("mailto:"&amp;VLOOKUP(Table134567681091113141516171817192021[[#This Row],[Contract Administrator]],$F$2:$G$9,2,FALSE)&amp;"?subject="&amp;CONCATENATE("EC-", A1025," ","JP-", B1025), "Email")</f>
        <v>Email</v>
      </c>
      <c r="F1025"/>
      <c r="G1025"/>
      <c r="H1025"/>
    </row>
    <row r="1026" spans="1:8" s="7" customFormat="1" x14ac:dyDescent="0.35">
      <c r="A1026" s="3">
        <v>1545</v>
      </c>
      <c r="B1026" s="4">
        <v>3140504</v>
      </c>
      <c r="C1026" s="5" t="s">
        <v>4</v>
      </c>
      <c r="D1026" s="6" t="str">
        <f>HYPERLINK("mailto:"&amp;VLOOKUP(Table134567681091113141516171817192021[[#This Row],[Contract Administrator]],$F$2:$G$9,2,FALSE)&amp;"?subject="&amp;CONCATENATE("EC-", A1026," ","JP-", B1026), "Email")</f>
        <v>Email</v>
      </c>
      <c r="F1026"/>
      <c r="G1026"/>
      <c r="H1026"/>
    </row>
    <row r="1027" spans="1:8" s="7" customFormat="1" x14ac:dyDescent="0.35">
      <c r="A1027" s="3">
        <v>1545</v>
      </c>
      <c r="B1027" s="4">
        <v>3168804</v>
      </c>
      <c r="C1027" s="5" t="s">
        <v>4</v>
      </c>
      <c r="D1027" s="6" t="str">
        <f>HYPERLINK("mailto:"&amp;VLOOKUP(Table134567681091113141516171817192021[[#This Row],[Contract Administrator]],$F$2:$G$9,2,FALSE)&amp;"?subject="&amp;CONCATENATE("EC-", A1027," ","JP-", B1027), "Email")</f>
        <v>Email</v>
      </c>
      <c r="F1027"/>
      <c r="G1027"/>
      <c r="H1027"/>
    </row>
    <row r="1028" spans="1:8" s="7" customFormat="1" x14ac:dyDescent="0.35">
      <c r="A1028" s="3">
        <v>1548</v>
      </c>
      <c r="B1028" s="4">
        <v>3264205</v>
      </c>
      <c r="C1028" t="s">
        <v>4</v>
      </c>
      <c r="D1028" s="6" t="str">
        <f>HYPERLINK("mailto:"&amp;VLOOKUP(Table134567681091113141516171817192021[[#This Row],[Contract Administrator]],$F$2:$G$9,2,FALSE)&amp;"?subject="&amp;CONCATENATE("EC-", A1028," ","JP-", B1028), "Email")</f>
        <v>Email</v>
      </c>
      <c r="F1028"/>
      <c r="G1028"/>
      <c r="H1028"/>
    </row>
    <row r="1029" spans="1:8" s="7" customFormat="1" x14ac:dyDescent="0.35">
      <c r="A1029" s="3">
        <v>1548</v>
      </c>
      <c r="B1029" s="4">
        <v>1885905</v>
      </c>
      <c r="C1029" s="5" t="s">
        <v>4</v>
      </c>
      <c r="D1029" s="6" t="str">
        <f>HYPERLINK("mailto:"&amp;VLOOKUP(Table134567681091113141516171817192021[[#This Row],[Contract Administrator]],$F$2:$G$9,2,FALSE)&amp;"?subject="&amp;CONCATENATE("EC-", A1029," ","JP-", B1029), "Email")</f>
        <v>Email</v>
      </c>
      <c r="F1029"/>
      <c r="G1029"/>
      <c r="H1029"/>
    </row>
    <row r="1030" spans="1:8" s="7" customFormat="1" x14ac:dyDescent="0.35">
      <c r="A1030" s="3">
        <v>1548</v>
      </c>
      <c r="B1030" s="4">
        <v>1743004</v>
      </c>
      <c r="C1030" s="5" t="s">
        <v>4</v>
      </c>
      <c r="D1030" s="6" t="str">
        <f>HYPERLINK("mailto:"&amp;VLOOKUP(Table134567681091113141516171817192021[[#This Row],[Contract Administrator]],$F$2:$G$9,2,FALSE)&amp;"?subject="&amp;CONCATENATE("EC-", A1030," ","JP-", B1030), "Email")</f>
        <v>Email</v>
      </c>
      <c r="F1030"/>
      <c r="G1030"/>
      <c r="H1030"/>
    </row>
    <row r="1031" spans="1:8" s="7" customFormat="1" x14ac:dyDescent="0.35">
      <c r="A1031" s="3">
        <v>1548</v>
      </c>
      <c r="B1031" s="4">
        <v>1692817</v>
      </c>
      <c r="C1031" s="5" t="s">
        <v>4</v>
      </c>
      <c r="D1031" s="6" t="str">
        <f>HYPERLINK("mailto:"&amp;VLOOKUP(Table134567681091113141516171817192021[[#This Row],[Contract Administrator]],$F$2:$G$9,2,FALSE)&amp;"?subject="&amp;CONCATENATE("EC-", A1031," ","JP-", B1031), "Email")</f>
        <v>Email</v>
      </c>
      <c r="F1031"/>
      <c r="G1031"/>
      <c r="H1031"/>
    </row>
    <row r="1032" spans="1:8" s="7" customFormat="1" x14ac:dyDescent="0.35">
      <c r="A1032" s="3">
        <v>1548</v>
      </c>
      <c r="B1032" s="4">
        <v>3142305</v>
      </c>
      <c r="C1032" s="5" t="s">
        <v>4</v>
      </c>
      <c r="D1032" s="6" t="str">
        <f>HYPERLINK("mailto:"&amp;VLOOKUP(Table134567681091113141516171817192021[[#This Row],[Contract Administrator]],$F$2:$G$9,2,FALSE)&amp;"?subject="&amp;CONCATENATE("EC-", A1032," ","JP-", B1032), "Email")</f>
        <v>Email</v>
      </c>
      <c r="F1032"/>
      <c r="G1032"/>
      <c r="H1032"/>
    </row>
    <row r="1033" spans="1:8" s="7" customFormat="1" x14ac:dyDescent="0.35">
      <c r="A1033" s="3">
        <v>1548</v>
      </c>
      <c r="B1033" s="4">
        <v>3141804</v>
      </c>
      <c r="C1033" s="5" t="s">
        <v>4</v>
      </c>
      <c r="D1033" s="6" t="str">
        <f>HYPERLINK("mailto:"&amp;VLOOKUP(Table134567681091113141516171817192021[[#This Row],[Contract Administrator]],$F$2:$G$9,2,FALSE)&amp;"?subject="&amp;CONCATENATE("EC-", A1033," ","JP-", B1033), "Email")</f>
        <v>Email</v>
      </c>
      <c r="F1033"/>
      <c r="G1033"/>
      <c r="H1033"/>
    </row>
    <row r="1034" spans="1:8" s="7" customFormat="1" x14ac:dyDescent="0.35">
      <c r="A1034" s="3">
        <v>1548</v>
      </c>
      <c r="B1034" s="4">
        <v>3250405</v>
      </c>
      <c r="C1034" t="s">
        <v>4</v>
      </c>
      <c r="D1034" s="6" t="str">
        <f>HYPERLINK("mailto:"&amp;VLOOKUP(Table134567681091113141516171817192021[[#This Row],[Contract Administrator]],$F$2:$G$9,2,FALSE)&amp;"?subject="&amp;CONCATENATE("EC-", A1034," ","JP-", B1034), "Email")</f>
        <v>Email</v>
      </c>
      <c r="F1034"/>
      <c r="G1034"/>
      <c r="H1034"/>
    </row>
    <row r="1035" spans="1:8" s="7" customFormat="1" x14ac:dyDescent="0.35">
      <c r="A1035" s="3">
        <v>1548</v>
      </c>
      <c r="B1035" s="4">
        <v>3248104</v>
      </c>
      <c r="C1035" t="s">
        <v>4</v>
      </c>
      <c r="D1035" s="6" t="str">
        <f>HYPERLINK("mailto:"&amp;VLOOKUP(Table134567681091113141516171817192021[[#This Row],[Contract Administrator]],$F$2:$G$9,2,FALSE)&amp;"?subject="&amp;CONCATENATE("EC-", A1035," ","JP-", B1035), "Email")</f>
        <v>Email</v>
      </c>
      <c r="F1035"/>
      <c r="G1035"/>
      <c r="H1035"/>
    </row>
    <row r="1036" spans="1:8" s="7" customFormat="1" x14ac:dyDescent="0.35">
      <c r="A1036" s="3">
        <v>1548</v>
      </c>
      <c r="B1036" s="4">
        <v>3188305</v>
      </c>
      <c r="C1036" t="s">
        <v>4</v>
      </c>
      <c r="D1036" s="6" t="str">
        <f>HYPERLINK("mailto:"&amp;VLOOKUP(Table134567681091113141516171817192021[[#This Row],[Contract Administrator]],$F$2:$G$9,2,FALSE)&amp;"?subject="&amp;CONCATENATE("EC-", A1036," ","JP-", B1036), "Email")</f>
        <v>Email</v>
      </c>
      <c r="F1036"/>
      <c r="G1036"/>
      <c r="H1036"/>
    </row>
    <row r="1037" spans="1:8" s="7" customFormat="1" x14ac:dyDescent="0.35">
      <c r="A1037" s="3">
        <v>1548</v>
      </c>
      <c r="B1037" s="4">
        <v>3141806</v>
      </c>
      <c r="C1037" s="5" t="s">
        <v>4</v>
      </c>
      <c r="D1037" s="6" t="str">
        <f>HYPERLINK("mailto:"&amp;VLOOKUP(Table134567681091113141516171817192021[[#This Row],[Contract Administrator]],$F$2:$G$9,2,FALSE)&amp;"?subject="&amp;CONCATENATE("EC-", A1037," ","JP-", B1037), "Email")</f>
        <v>Email</v>
      </c>
      <c r="F1037"/>
      <c r="G1037"/>
      <c r="H1037"/>
    </row>
    <row r="1038" spans="1:8" s="7" customFormat="1" x14ac:dyDescent="0.35">
      <c r="A1038" s="3">
        <v>1548</v>
      </c>
      <c r="B1038" s="4">
        <v>2369905</v>
      </c>
      <c r="C1038" s="5" t="s">
        <v>4</v>
      </c>
      <c r="D1038" s="6" t="str">
        <f>HYPERLINK("mailto:"&amp;VLOOKUP(Table134567681091113141516171817192021[[#This Row],[Contract Administrator]],$F$2:$G$9,2,FALSE)&amp;"?subject="&amp;CONCATENATE("EC-", A1038," ","JP-", B1038), "Email")</f>
        <v>Email</v>
      </c>
      <c r="F1038"/>
      <c r="G1038"/>
      <c r="H1038"/>
    </row>
    <row r="1039" spans="1:8" s="7" customFormat="1" x14ac:dyDescent="0.35">
      <c r="A1039" s="3">
        <v>1548</v>
      </c>
      <c r="B1039" s="4">
        <v>2191005</v>
      </c>
      <c r="C1039" s="5" t="s">
        <v>4</v>
      </c>
      <c r="D1039" s="6" t="str">
        <f>HYPERLINK("mailto:"&amp;VLOOKUP(Table134567681091113141516171817192021[[#This Row],[Contract Administrator]],$F$2:$G$9,2,FALSE)&amp;"?subject="&amp;CONCATENATE("EC-", A1039," ","JP-", B1039), "Email")</f>
        <v>Email</v>
      </c>
      <c r="F1039"/>
      <c r="G1039"/>
      <c r="H1039"/>
    </row>
    <row r="1040" spans="1:8" s="7" customFormat="1" x14ac:dyDescent="0.35">
      <c r="A1040" s="3">
        <v>1548</v>
      </c>
      <c r="B1040" s="4">
        <v>2186005</v>
      </c>
      <c r="C1040" s="5" t="s">
        <v>4</v>
      </c>
      <c r="D1040" s="6" t="str">
        <f>HYPERLINK("mailto:"&amp;VLOOKUP(Table134567681091113141516171817192021[[#This Row],[Contract Administrator]],$F$2:$G$9,2,FALSE)&amp;"?subject="&amp;CONCATENATE("EC-", A1040," ","JP-", B1040), "Email")</f>
        <v>Email</v>
      </c>
      <c r="F1040"/>
      <c r="G1040"/>
      <c r="H1040"/>
    </row>
    <row r="1041" spans="1:8" s="7" customFormat="1" x14ac:dyDescent="0.35">
      <c r="A1041" s="3">
        <v>1548</v>
      </c>
      <c r="B1041" s="4">
        <v>2178808</v>
      </c>
      <c r="C1041" s="5" t="s">
        <v>4</v>
      </c>
      <c r="D1041" s="6" t="str">
        <f>HYPERLINK("mailto:"&amp;VLOOKUP(Table134567681091113141516171817192021[[#This Row],[Contract Administrator]],$F$2:$G$9,2,FALSE)&amp;"?subject="&amp;CONCATENATE("EC-", A1041," ","JP-", B1041), "Email")</f>
        <v>Email</v>
      </c>
      <c r="F1041"/>
      <c r="G1041"/>
      <c r="H1041"/>
    </row>
    <row r="1042" spans="1:8" s="7" customFormat="1" x14ac:dyDescent="0.35">
      <c r="A1042" s="3">
        <v>1548</v>
      </c>
      <c r="B1042" s="4">
        <v>3188304</v>
      </c>
      <c r="C1042" t="s">
        <v>4</v>
      </c>
      <c r="D1042" s="6" t="str">
        <f>HYPERLINK("mailto:"&amp;VLOOKUP(Table134567681091113141516171817192021[[#This Row],[Contract Administrator]],$F$2:$G$9,2,FALSE)&amp;"?subject="&amp;CONCATENATE("EC-", A1042," ","JP-", B1042), "Email")</f>
        <v>Email</v>
      </c>
      <c r="F1042"/>
      <c r="G1042"/>
      <c r="H1042"/>
    </row>
    <row r="1043" spans="1:8" s="7" customFormat="1" x14ac:dyDescent="0.35">
      <c r="A1043" s="3">
        <v>1548</v>
      </c>
      <c r="B1043" s="4">
        <v>3141807</v>
      </c>
      <c r="C1043" s="5" t="s">
        <v>4</v>
      </c>
      <c r="D1043" s="6" t="str">
        <f>HYPERLINK("mailto:"&amp;VLOOKUP(Table134567681091113141516171817192021[[#This Row],[Contract Administrator]],$F$2:$G$9,2,FALSE)&amp;"?subject="&amp;CONCATENATE("EC-", A1043," ","JP-", B1043), "Email")</f>
        <v>Email</v>
      </c>
      <c r="F1043"/>
      <c r="G1043"/>
      <c r="H1043"/>
    </row>
    <row r="1044" spans="1:8" s="7" customFormat="1" x14ac:dyDescent="0.35">
      <c r="A1044" s="3">
        <v>1548</v>
      </c>
      <c r="B1044" s="4">
        <v>2886111</v>
      </c>
      <c r="C1044" s="5" t="s">
        <v>4</v>
      </c>
      <c r="D1044" s="6" t="str">
        <f>HYPERLINK("mailto:"&amp;VLOOKUP(Table134567681091113141516171817192021[[#This Row],[Contract Administrator]],$F$2:$G$9,2,FALSE)&amp;"?subject="&amp;CONCATENATE("EC-", A1044," ","JP-", B1044), "Email")</f>
        <v>Email</v>
      </c>
      <c r="F1044"/>
      <c r="G1044"/>
      <c r="H1044"/>
    </row>
    <row r="1045" spans="1:8" s="7" customFormat="1" x14ac:dyDescent="0.35">
      <c r="A1045" s="3">
        <v>1548</v>
      </c>
      <c r="B1045" s="4">
        <v>2886104</v>
      </c>
      <c r="C1045" s="5" t="s">
        <v>4</v>
      </c>
      <c r="D1045" s="6" t="str">
        <f>HYPERLINK("mailto:"&amp;VLOOKUP(Table134567681091113141516171817192021[[#This Row],[Contract Administrator]],$F$2:$G$9,2,FALSE)&amp;"?subject="&amp;CONCATENATE("EC-", A1045," ","JP-", B1045), "Email")</f>
        <v>Email</v>
      </c>
      <c r="F1045"/>
      <c r="G1045"/>
      <c r="H1045"/>
    </row>
    <row r="1046" spans="1:8" s="7" customFormat="1" x14ac:dyDescent="0.35">
      <c r="A1046" s="3">
        <v>1548</v>
      </c>
      <c r="B1046" s="4">
        <v>2794604</v>
      </c>
      <c r="C1046" s="5" t="s">
        <v>4</v>
      </c>
      <c r="D1046" s="6" t="str">
        <f>HYPERLINK("mailto:"&amp;VLOOKUP(Table134567681091113141516171817192021[[#This Row],[Contract Administrator]],$F$2:$G$9,2,FALSE)&amp;"?subject="&amp;CONCATENATE("EC-", A1046," ","JP-", B1046), "Email")</f>
        <v>Email</v>
      </c>
      <c r="F1046"/>
      <c r="G1046"/>
      <c r="H1046"/>
    </row>
    <row r="1047" spans="1:8" s="7" customFormat="1" x14ac:dyDescent="0.35">
      <c r="A1047" s="3">
        <v>1548</v>
      </c>
      <c r="B1047" s="4">
        <v>1496404</v>
      </c>
      <c r="C1047" t="s">
        <v>9</v>
      </c>
      <c r="D1047" s="6" t="str">
        <f>HYPERLINK("mailto:"&amp;VLOOKUP(Table134567681091113141516171817192021[[#This Row],[Contract Administrator]],$F$2:$G$9,2,FALSE)&amp;"?subject="&amp;CONCATENATE("EC-", A1047," ","JP-", B1047), "Email")</f>
        <v>Email</v>
      </c>
      <c r="F1047"/>
      <c r="G1047"/>
      <c r="H1047"/>
    </row>
    <row r="1048" spans="1:8" s="7" customFormat="1" x14ac:dyDescent="0.35">
      <c r="A1048" s="3">
        <v>1550</v>
      </c>
      <c r="B1048" s="4"/>
      <c r="C1048" s="5" t="s">
        <v>15</v>
      </c>
      <c r="D1048" s="6" t="str">
        <f>HYPERLINK("mailto:"&amp;VLOOKUP(Table134567681091113141516171817192021[[#This Row],[Contract Administrator]],$F$2:$G$9,2,FALSE)&amp;"?subject="&amp;CONCATENATE("EC-", A1048," ","JP-", B1048), "Email")</f>
        <v>Email</v>
      </c>
      <c r="F1048"/>
      <c r="G1048"/>
      <c r="H1048"/>
    </row>
    <row r="1049" spans="1:8" s="7" customFormat="1" x14ac:dyDescent="0.35">
      <c r="A1049" s="3">
        <v>1551</v>
      </c>
      <c r="B1049" s="4">
        <v>3263204</v>
      </c>
      <c r="C1049" t="s">
        <v>15</v>
      </c>
      <c r="D1049" s="6" t="str">
        <f>HYPERLINK("mailto:"&amp;VLOOKUP(Table134567681091113141516171817192021[[#This Row],[Contract Administrator]],$F$2:$G$9,2,FALSE)&amp;"?subject="&amp;CONCATENATE("EC-", A1049," ","JP-", B1049), "Email")</f>
        <v>Email</v>
      </c>
      <c r="F1049"/>
      <c r="G1049"/>
      <c r="H1049"/>
    </row>
    <row r="1050" spans="1:8" s="7" customFormat="1" x14ac:dyDescent="0.35">
      <c r="A1050" s="3">
        <v>1551</v>
      </c>
      <c r="B1050" s="4">
        <v>1883504</v>
      </c>
      <c r="C1050" s="5" t="s">
        <v>15</v>
      </c>
      <c r="D1050" s="6" t="str">
        <f>HYPERLINK("mailto:"&amp;VLOOKUP(Table134567681091113141516171817192021[[#This Row],[Contract Administrator]],$F$2:$G$9,2,FALSE)&amp;"?subject="&amp;CONCATENATE("EC-", A1050," ","JP-", B1050), "Email")</f>
        <v>Email</v>
      </c>
      <c r="F1050"/>
      <c r="G1050"/>
      <c r="H1050"/>
    </row>
    <row r="1051" spans="1:8" s="7" customFormat="1" x14ac:dyDescent="0.35">
      <c r="A1051" s="3">
        <v>1551</v>
      </c>
      <c r="B1051" s="4">
        <v>1496408</v>
      </c>
      <c r="C1051" t="s">
        <v>15</v>
      </c>
      <c r="D1051" s="6" t="str">
        <f>HYPERLINK("mailto:"&amp;VLOOKUP(Table134567681091113141516171817192021[[#This Row],[Contract Administrator]],$F$2:$G$9,2,FALSE)&amp;"?subject="&amp;CONCATENATE("EC-", A1051," ","JP-", B1051), "Email")</f>
        <v>Email</v>
      </c>
      <c r="F1051"/>
      <c r="G1051"/>
      <c r="H1051"/>
    </row>
    <row r="1052" spans="1:8" s="7" customFormat="1" x14ac:dyDescent="0.35">
      <c r="A1052" s="3">
        <v>1551</v>
      </c>
      <c r="B1052" s="4">
        <v>2411207</v>
      </c>
      <c r="C1052" s="5" t="s">
        <v>15</v>
      </c>
      <c r="D1052" s="6" t="str">
        <f>HYPERLINK("mailto:"&amp;VLOOKUP(Table134567681091113141516171817192021[[#This Row],[Contract Administrator]],$F$2:$G$9,2,FALSE)&amp;"?subject="&amp;CONCATENATE("EC-", A1052," ","JP-", B1052), "Email")</f>
        <v>Email</v>
      </c>
      <c r="F1052"/>
      <c r="G1052"/>
      <c r="H1052"/>
    </row>
    <row r="1053" spans="1:8" s="7" customFormat="1" x14ac:dyDescent="0.35">
      <c r="A1053" s="3">
        <v>1551</v>
      </c>
      <c r="B1053" s="4">
        <v>3139904</v>
      </c>
      <c r="C1053" s="5" t="s">
        <v>15</v>
      </c>
      <c r="D1053" s="6" t="str">
        <f>HYPERLINK("mailto:"&amp;VLOOKUP(Table134567681091113141516171817192021[[#This Row],[Contract Administrator]],$F$2:$G$9,2,FALSE)&amp;"?subject="&amp;CONCATENATE("EC-", A1053," ","JP-", B1053), "Email")</f>
        <v>Email</v>
      </c>
      <c r="F1053"/>
      <c r="G1053"/>
      <c r="H1053"/>
    </row>
    <row r="1054" spans="1:8" s="7" customFormat="1" x14ac:dyDescent="0.35">
      <c r="A1054" s="3">
        <v>1551</v>
      </c>
      <c r="B1054" s="4">
        <v>3099804</v>
      </c>
      <c r="C1054" s="5" t="s">
        <v>15</v>
      </c>
      <c r="D1054" s="6" t="str">
        <f>HYPERLINK("mailto:"&amp;VLOOKUP(Table134567681091113141516171817192021[[#This Row],[Contract Administrator]],$F$2:$G$9,2,FALSE)&amp;"?subject="&amp;CONCATENATE("EC-", A1054," ","JP-", B1054), "Email")</f>
        <v>Email</v>
      </c>
      <c r="F1054"/>
      <c r="G1054"/>
      <c r="H1054"/>
    </row>
    <row r="1055" spans="1:8" s="7" customFormat="1" x14ac:dyDescent="0.35">
      <c r="A1055" s="3">
        <v>1551</v>
      </c>
      <c r="B1055" s="4">
        <v>2957604</v>
      </c>
      <c r="C1055" s="5" t="s">
        <v>15</v>
      </c>
      <c r="D1055" s="6" t="str">
        <f>HYPERLINK("mailto:"&amp;VLOOKUP(Table134567681091113141516171817192021[[#This Row],[Contract Administrator]],$F$2:$G$9,2,FALSE)&amp;"?subject="&amp;CONCATENATE("EC-", A1055," ","JP-", B1055), "Email")</f>
        <v>Email</v>
      </c>
      <c r="F1055"/>
      <c r="G1055"/>
      <c r="H1055"/>
    </row>
    <row r="1056" spans="1:8" s="7" customFormat="1" x14ac:dyDescent="0.35">
      <c r="A1056" s="3">
        <v>1551</v>
      </c>
      <c r="B1056" s="4">
        <v>2951204</v>
      </c>
      <c r="C1056" s="5" t="s">
        <v>15</v>
      </c>
      <c r="D1056" s="6" t="str">
        <f>HYPERLINK("mailto:"&amp;VLOOKUP(Table134567681091113141516171817192021[[#This Row],[Contract Administrator]],$F$2:$G$9,2,FALSE)&amp;"?subject="&amp;CONCATENATE("EC-", A1056," ","JP-", B1056), "Email")</f>
        <v>Email</v>
      </c>
      <c r="F1056"/>
      <c r="G1056"/>
      <c r="H1056"/>
    </row>
    <row r="1057" spans="1:8" s="7" customFormat="1" x14ac:dyDescent="0.35">
      <c r="A1057" s="3">
        <v>1551</v>
      </c>
      <c r="B1057" s="4">
        <v>2406604</v>
      </c>
      <c r="C1057" s="5" t="s">
        <v>15</v>
      </c>
      <c r="D1057" s="6" t="str">
        <f>HYPERLINK("mailto:"&amp;VLOOKUP(Table134567681091113141516171817192021[[#This Row],[Contract Administrator]],$F$2:$G$9,2,FALSE)&amp;"?subject="&amp;CONCATENATE("EC-", A1057," ","JP-", B1057), "Email")</f>
        <v>Email</v>
      </c>
      <c r="F1057"/>
      <c r="G1057"/>
      <c r="H1057"/>
    </row>
    <row r="1058" spans="1:8" s="7" customFormat="1" x14ac:dyDescent="0.35">
      <c r="A1058" s="3">
        <v>1551</v>
      </c>
      <c r="B1058" s="4">
        <v>2030207</v>
      </c>
      <c r="C1058" s="5" t="s">
        <v>15</v>
      </c>
      <c r="D1058" s="6" t="str">
        <f>HYPERLINK("mailto:"&amp;VLOOKUP(Table134567681091113141516171817192021[[#This Row],[Contract Administrator]],$F$2:$G$9,2,FALSE)&amp;"?subject="&amp;CONCATENATE("EC-", A1058," ","JP-", B1058), "Email")</f>
        <v>Email</v>
      </c>
      <c r="F1058"/>
      <c r="G1058"/>
      <c r="H1058"/>
    </row>
    <row r="1059" spans="1:8" s="7" customFormat="1" x14ac:dyDescent="0.35">
      <c r="A1059" s="3">
        <v>1551</v>
      </c>
      <c r="B1059" s="4">
        <v>3107504</v>
      </c>
      <c r="C1059" s="5" t="s">
        <v>15</v>
      </c>
      <c r="D1059" s="6" t="str">
        <f>HYPERLINK("mailto:"&amp;VLOOKUP(Table134567681091113141516171817192021[[#This Row],[Contract Administrator]],$F$2:$G$9,2,FALSE)&amp;"?subject="&amp;CONCATENATE("EC-", A1059," ","JP-", B1059), "Email")</f>
        <v>Email</v>
      </c>
      <c r="F1059"/>
      <c r="G1059"/>
      <c r="H1059"/>
    </row>
    <row r="1060" spans="1:8" s="7" customFormat="1" x14ac:dyDescent="0.35">
      <c r="A1060" s="3">
        <v>1551</v>
      </c>
      <c r="B1060" s="4">
        <v>2965004</v>
      </c>
      <c r="C1060" s="5" t="s">
        <v>15</v>
      </c>
      <c r="D1060" s="6" t="str">
        <f>HYPERLINK("mailto:"&amp;VLOOKUP(Table134567681091113141516171817192021[[#This Row],[Contract Administrator]],$F$2:$G$9,2,FALSE)&amp;"?subject="&amp;CONCATENATE("EC-", A1060," ","JP-", B1060), "Email")</f>
        <v>Email</v>
      </c>
      <c r="F1060"/>
      <c r="G1060"/>
      <c r="H1060"/>
    </row>
    <row r="1061" spans="1:8" s="7" customFormat="1" x14ac:dyDescent="0.35">
      <c r="A1061" s="3">
        <v>1551</v>
      </c>
      <c r="B1061" s="4">
        <v>3139906</v>
      </c>
      <c r="C1061" s="5" t="s">
        <v>15</v>
      </c>
      <c r="D1061" s="6" t="str">
        <f>HYPERLINK("mailto:"&amp;VLOOKUP(Table134567681091113141516171817192021[[#This Row],[Contract Administrator]],$F$2:$G$9,2,FALSE)&amp;"?subject="&amp;CONCATENATE("EC-", A1061," ","JP-", B1061), "Email")</f>
        <v>Email</v>
      </c>
      <c r="F1061"/>
      <c r="G1061"/>
      <c r="H1061"/>
    </row>
    <row r="1062" spans="1:8" s="7" customFormat="1" x14ac:dyDescent="0.35">
      <c r="A1062" s="3">
        <v>1551</v>
      </c>
      <c r="B1062" s="4">
        <v>3103604</v>
      </c>
      <c r="C1062" s="5" t="s">
        <v>15</v>
      </c>
      <c r="D1062" s="6" t="str">
        <f>HYPERLINK("mailto:"&amp;VLOOKUP(Table134567681091113141516171817192021[[#This Row],[Contract Administrator]],$F$2:$G$9,2,FALSE)&amp;"?subject="&amp;CONCATENATE("EC-", A1062," ","JP-", B1062), "Email")</f>
        <v>Email</v>
      </c>
      <c r="F1062"/>
      <c r="G1062"/>
      <c r="H1062"/>
    </row>
    <row r="1063" spans="1:8" s="7" customFormat="1" x14ac:dyDescent="0.35">
      <c r="A1063" s="3">
        <v>1551</v>
      </c>
      <c r="B1063" s="4">
        <v>2026611</v>
      </c>
      <c r="C1063" s="5" t="s">
        <v>15</v>
      </c>
      <c r="D1063" s="6" t="str">
        <f>HYPERLINK("mailto:"&amp;VLOOKUP(Table134567681091113141516171817192021[[#This Row],[Contract Administrator]],$F$2:$G$9,2,FALSE)&amp;"?subject="&amp;CONCATENATE("EC-", A1063," ","JP-", B1063), "Email")</f>
        <v>Email</v>
      </c>
      <c r="F1063"/>
      <c r="G1063"/>
      <c r="H1063"/>
    </row>
    <row r="1064" spans="1:8" s="7" customFormat="1" x14ac:dyDescent="0.35">
      <c r="A1064" s="3">
        <v>1551</v>
      </c>
      <c r="B1064" s="4">
        <v>3139907</v>
      </c>
      <c r="C1064" s="5" t="s">
        <v>15</v>
      </c>
      <c r="D1064" s="6" t="str">
        <f>HYPERLINK("mailto:"&amp;VLOOKUP(Table134567681091113141516171817192021[[#This Row],[Contract Administrator]],$F$2:$G$9,2,FALSE)&amp;"?subject="&amp;CONCATENATE("EC-", A1064," ","JP-", B1064), "Email")</f>
        <v>Email</v>
      </c>
      <c r="F1064"/>
      <c r="G1064"/>
      <c r="H1064"/>
    </row>
    <row r="1065" spans="1:8" s="7" customFormat="1" x14ac:dyDescent="0.35">
      <c r="A1065" s="3">
        <v>1551</v>
      </c>
      <c r="B1065" s="4">
        <v>3139908</v>
      </c>
      <c r="C1065" s="5" t="s">
        <v>15</v>
      </c>
      <c r="D1065" s="6" t="str">
        <f>HYPERLINK("mailto:"&amp;VLOOKUP(Table134567681091113141516171817192021[[#This Row],[Contract Administrator]],$F$2:$G$9,2,FALSE)&amp;"?subject="&amp;CONCATENATE("EC-", A1065," ","JP-", B1065), "Email")</f>
        <v>Email</v>
      </c>
      <c r="F1065"/>
      <c r="G1065"/>
      <c r="H1065"/>
    </row>
    <row r="1066" spans="1:8" s="7" customFormat="1" x14ac:dyDescent="0.35">
      <c r="A1066" s="3">
        <v>1551</v>
      </c>
      <c r="B1066" s="4">
        <v>2968604</v>
      </c>
      <c r="C1066" s="5" t="s">
        <v>15</v>
      </c>
      <c r="D1066" s="6" t="str">
        <f>HYPERLINK("mailto:"&amp;VLOOKUP(Table134567681091113141516171817192021[[#This Row],[Contract Administrator]],$F$2:$G$9,2,FALSE)&amp;"?subject="&amp;CONCATENATE("EC-", A1066," ","JP-", B1066), "Email")</f>
        <v>Email</v>
      </c>
      <c r="F1066"/>
      <c r="G1066"/>
      <c r="H1066"/>
    </row>
    <row r="1067" spans="1:8" s="7" customFormat="1" x14ac:dyDescent="0.35">
      <c r="A1067" s="3">
        <v>1551</v>
      </c>
      <c r="B1067" s="4">
        <v>2945904</v>
      </c>
      <c r="C1067" s="5" t="s">
        <v>15</v>
      </c>
      <c r="D1067" s="6" t="str">
        <f>HYPERLINK("mailto:"&amp;VLOOKUP(Table134567681091113141516171817192021[[#This Row],[Contract Administrator]],$F$2:$G$9,2,FALSE)&amp;"?subject="&amp;CONCATENATE("EC-", A1067," ","JP-", B1067), "Email")</f>
        <v>Email</v>
      </c>
      <c r="F1067"/>
      <c r="G1067"/>
      <c r="H1067"/>
    </row>
    <row r="1068" spans="1:8" s="7" customFormat="1" x14ac:dyDescent="0.35">
      <c r="A1068" s="3">
        <v>1551</v>
      </c>
      <c r="B1068" s="4">
        <v>3101105</v>
      </c>
      <c r="C1068" s="5" t="s">
        <v>15</v>
      </c>
      <c r="D1068" s="6" t="str">
        <f>HYPERLINK("mailto:"&amp;VLOOKUP(Table134567681091113141516171817192021[[#This Row],[Contract Administrator]],$F$2:$G$9,2,FALSE)&amp;"?subject="&amp;CONCATENATE("EC-", A1068," ","JP-", B1068), "Email")</f>
        <v>Email</v>
      </c>
      <c r="F1068"/>
      <c r="G1068"/>
      <c r="H1068"/>
    </row>
    <row r="1069" spans="1:8" s="7" customFormat="1" x14ac:dyDescent="0.35">
      <c r="A1069" s="3">
        <v>1551</v>
      </c>
      <c r="B1069" s="4">
        <v>1043704</v>
      </c>
      <c r="C1069" t="s">
        <v>15</v>
      </c>
      <c r="D1069" s="6" t="str">
        <f>HYPERLINK("mailto:"&amp;VLOOKUP(Table134567681091113141516171817192021[[#This Row],[Contract Administrator]],$F$2:$G$9,2,FALSE)&amp;"?subject="&amp;CONCATENATE("EC-", A1069," ","JP-", B1069), "Email")</f>
        <v>Email</v>
      </c>
      <c r="F1069"/>
      <c r="G1069"/>
      <c r="H1069"/>
    </row>
    <row r="1070" spans="1:8" s="7" customFormat="1" x14ac:dyDescent="0.35">
      <c r="A1070" s="3">
        <v>1551</v>
      </c>
      <c r="B1070" s="4">
        <v>948410</v>
      </c>
      <c r="C1070" t="s">
        <v>15</v>
      </c>
      <c r="D1070" s="6" t="str">
        <f>HYPERLINK("mailto:"&amp;VLOOKUP(Table134567681091113141516171817192021[[#This Row],[Contract Administrator]],$F$2:$G$9,2,FALSE)&amp;"?subject="&amp;CONCATENATE("EC-", A1070," ","JP-", B1070), "Email")</f>
        <v>Email</v>
      </c>
      <c r="F1070"/>
      <c r="G1070"/>
      <c r="H1070"/>
    </row>
    <row r="1071" spans="1:8" s="7" customFormat="1" x14ac:dyDescent="0.35">
      <c r="A1071" s="3">
        <v>1551</v>
      </c>
      <c r="B1071" s="4">
        <v>3329910</v>
      </c>
      <c r="C1071" t="s">
        <v>15</v>
      </c>
      <c r="D1071" s="6" t="str">
        <f>HYPERLINK("mailto:"&amp;VLOOKUP(Table134567681091113141516171817192021[[#This Row],[Contract Administrator]],$F$2:$G$9,2,FALSE)&amp;"?subject="&amp;CONCATENATE("EC-", A1071," ","JP-", B1071), "Email")</f>
        <v>Email</v>
      </c>
      <c r="F1071"/>
      <c r="G1071"/>
      <c r="H1071"/>
    </row>
    <row r="1072" spans="1:8" s="7" customFormat="1" x14ac:dyDescent="0.35">
      <c r="A1072" s="3">
        <v>1551</v>
      </c>
      <c r="B1072" s="4">
        <v>2895604</v>
      </c>
      <c r="C1072" s="5" t="s">
        <v>15</v>
      </c>
      <c r="D1072" s="6" t="str">
        <f>HYPERLINK("mailto:"&amp;VLOOKUP(Table134567681091113141516171817192021[[#This Row],[Contract Administrator]],$F$2:$G$9,2,FALSE)&amp;"?subject="&amp;CONCATENATE("EC-", A1072," ","JP-", B1072), "Email")</f>
        <v>Email</v>
      </c>
      <c r="F1072"/>
      <c r="G1072"/>
      <c r="H1072"/>
    </row>
    <row r="1073" spans="1:8" s="7" customFormat="1" x14ac:dyDescent="0.35">
      <c r="A1073" s="3">
        <v>1551</v>
      </c>
      <c r="B1073" s="4">
        <v>2882804</v>
      </c>
      <c r="C1073" s="5" t="s">
        <v>15</v>
      </c>
      <c r="D1073" s="6" t="str">
        <f>HYPERLINK("mailto:"&amp;VLOOKUP(Table134567681091113141516171817192021[[#This Row],[Contract Administrator]],$F$2:$G$9,2,FALSE)&amp;"?subject="&amp;CONCATENATE("EC-", A1073," ","JP-", B1073), "Email")</f>
        <v>Email</v>
      </c>
      <c r="F1073"/>
      <c r="G1073"/>
      <c r="H1073"/>
    </row>
    <row r="1074" spans="1:8" s="7" customFormat="1" x14ac:dyDescent="0.35">
      <c r="A1074" s="3">
        <v>1551</v>
      </c>
      <c r="B1074" s="4">
        <v>2799904</v>
      </c>
      <c r="C1074" s="5" t="s">
        <v>15</v>
      </c>
      <c r="D1074" s="6" t="str">
        <f>HYPERLINK("mailto:"&amp;VLOOKUP(Table134567681091113141516171817192021[[#This Row],[Contract Administrator]],$F$2:$G$9,2,FALSE)&amp;"?subject="&amp;CONCATENATE("EC-", A1074," ","JP-", B1074), "Email")</f>
        <v>Email</v>
      </c>
      <c r="F1074"/>
      <c r="G1074"/>
      <c r="H1074"/>
    </row>
    <row r="1075" spans="1:8" s="7" customFormat="1" x14ac:dyDescent="0.35">
      <c r="A1075" s="3">
        <v>1551</v>
      </c>
      <c r="B1075" s="4">
        <v>2798304</v>
      </c>
      <c r="C1075" s="5" t="s">
        <v>15</v>
      </c>
      <c r="D1075" s="6" t="str">
        <f>HYPERLINK("mailto:"&amp;VLOOKUP(Table134567681091113141516171817192021[[#This Row],[Contract Administrator]],$F$2:$G$9,2,FALSE)&amp;"?subject="&amp;CONCATENATE("EC-", A1075," ","JP-", B1075), "Email")</f>
        <v>Email</v>
      </c>
      <c r="F1075"/>
      <c r="G1075"/>
      <c r="H1075"/>
    </row>
    <row r="1076" spans="1:8" s="7" customFormat="1" x14ac:dyDescent="0.35">
      <c r="A1076" s="3">
        <v>1551</v>
      </c>
      <c r="B1076" s="4">
        <v>2660408</v>
      </c>
      <c r="C1076" s="5" t="s">
        <v>15</v>
      </c>
      <c r="D1076" s="6" t="str">
        <f>HYPERLINK("mailto:"&amp;VLOOKUP(Table134567681091113141516171817192021[[#This Row],[Contract Administrator]],$F$2:$G$9,2,FALSE)&amp;"?subject="&amp;CONCATENATE("EC-", A1076," ","JP-", B1076), "Email")</f>
        <v>Email</v>
      </c>
      <c r="F1076"/>
      <c r="G1076"/>
      <c r="H1076"/>
    </row>
    <row r="1077" spans="1:8" s="7" customFormat="1" x14ac:dyDescent="0.35">
      <c r="A1077" s="3">
        <v>1551</v>
      </c>
      <c r="B1077" s="4">
        <v>2650504</v>
      </c>
      <c r="C1077" s="5" t="s">
        <v>15</v>
      </c>
      <c r="D1077" s="6" t="str">
        <f>HYPERLINK("mailto:"&amp;VLOOKUP(Table134567681091113141516171817192021[[#This Row],[Contract Administrator]],$F$2:$G$9,2,FALSE)&amp;"?subject="&amp;CONCATENATE("EC-", A1077," ","JP-", B1077), "Email")</f>
        <v>Email</v>
      </c>
      <c r="F1077"/>
      <c r="G1077"/>
      <c r="H1077"/>
    </row>
    <row r="1078" spans="1:8" s="7" customFormat="1" x14ac:dyDescent="0.35">
      <c r="A1078" s="3">
        <v>1551</v>
      </c>
      <c r="B1078" s="4">
        <v>2624204</v>
      </c>
      <c r="C1078" s="5" t="s">
        <v>15</v>
      </c>
      <c r="D1078" s="6" t="str">
        <f>HYPERLINK("mailto:"&amp;VLOOKUP(Table134567681091113141516171817192021[[#This Row],[Contract Administrator]],$F$2:$G$9,2,FALSE)&amp;"?subject="&amp;CONCATENATE("EC-", A1078," ","JP-", B1078), "Email")</f>
        <v>Email</v>
      </c>
      <c r="F1078"/>
      <c r="G1078"/>
      <c r="H1078"/>
    </row>
    <row r="1079" spans="1:8" s="7" customFormat="1" x14ac:dyDescent="0.35">
      <c r="A1079" s="3">
        <v>1551</v>
      </c>
      <c r="B1079" s="4">
        <v>2442804</v>
      </c>
      <c r="C1079" s="5" t="s">
        <v>15</v>
      </c>
      <c r="D1079" s="6" t="str">
        <f>HYPERLINK("mailto:"&amp;VLOOKUP(Table134567681091113141516171817192021[[#This Row],[Contract Administrator]],$F$2:$G$9,2,FALSE)&amp;"?subject="&amp;CONCATENATE("EC-", A1079," ","JP-", B1079), "Email")</f>
        <v>Email</v>
      </c>
      <c r="F1079"/>
      <c r="G1079"/>
      <c r="H1079"/>
    </row>
    <row r="1080" spans="1:8" s="7" customFormat="1" x14ac:dyDescent="0.35">
      <c r="A1080" s="3">
        <v>1551</v>
      </c>
      <c r="B1080" s="4">
        <v>2441804</v>
      </c>
      <c r="C1080" s="5" t="s">
        <v>15</v>
      </c>
      <c r="D1080" s="6" t="str">
        <f>HYPERLINK("mailto:"&amp;VLOOKUP(Table134567681091113141516171817192021[[#This Row],[Contract Administrator]],$F$2:$G$9,2,FALSE)&amp;"?subject="&amp;CONCATENATE("EC-", A1080," ","JP-", B1080), "Email")</f>
        <v>Email</v>
      </c>
      <c r="F1080"/>
      <c r="G1080"/>
      <c r="H1080"/>
    </row>
    <row r="1081" spans="1:8" s="7" customFormat="1" x14ac:dyDescent="0.35">
      <c r="A1081" s="3">
        <v>1551</v>
      </c>
      <c r="B1081" s="4">
        <v>2441204</v>
      </c>
      <c r="C1081" s="5" t="s">
        <v>15</v>
      </c>
      <c r="D1081" s="6" t="str">
        <f>HYPERLINK("mailto:"&amp;VLOOKUP(Table134567681091113141516171817192021[[#This Row],[Contract Administrator]],$F$2:$G$9,2,FALSE)&amp;"?subject="&amp;CONCATENATE("EC-", A1081," ","JP-", B1081), "Email")</f>
        <v>Email</v>
      </c>
      <c r="F1081"/>
      <c r="G1081"/>
      <c r="H1081"/>
    </row>
    <row r="1082" spans="1:8" s="7" customFormat="1" x14ac:dyDescent="0.35">
      <c r="A1082" s="3">
        <v>1551</v>
      </c>
      <c r="B1082" s="4">
        <v>2440404</v>
      </c>
      <c r="C1082" s="5" t="s">
        <v>15</v>
      </c>
      <c r="D1082" s="6" t="str">
        <f>HYPERLINK("mailto:"&amp;VLOOKUP(Table134567681091113141516171817192021[[#This Row],[Contract Administrator]],$F$2:$G$9,2,FALSE)&amp;"?subject="&amp;CONCATENATE("EC-", A1082," ","JP-", B1082), "Email")</f>
        <v>Email</v>
      </c>
      <c r="F1082"/>
      <c r="G1082"/>
      <c r="H1082"/>
    </row>
    <row r="1083" spans="1:8" s="7" customFormat="1" x14ac:dyDescent="0.35">
      <c r="A1083" s="3">
        <v>1551</v>
      </c>
      <c r="B1083" s="4">
        <v>2434604</v>
      </c>
      <c r="C1083" s="5" t="s">
        <v>15</v>
      </c>
      <c r="D1083" s="6" t="str">
        <f>HYPERLINK("mailto:"&amp;VLOOKUP(Table134567681091113141516171817192021[[#This Row],[Contract Administrator]],$F$2:$G$9,2,FALSE)&amp;"?subject="&amp;CONCATENATE("EC-", A1083," ","JP-", B1083), "Email")</f>
        <v>Email</v>
      </c>
      <c r="F1083"/>
      <c r="G1083"/>
      <c r="H1083"/>
    </row>
    <row r="1084" spans="1:8" s="7" customFormat="1" x14ac:dyDescent="0.35">
      <c r="A1084" s="3">
        <v>1551</v>
      </c>
      <c r="B1084" s="4">
        <v>2427304</v>
      </c>
      <c r="C1084" s="5" t="s">
        <v>15</v>
      </c>
      <c r="D1084" s="6" t="str">
        <f>HYPERLINK("mailto:"&amp;VLOOKUP(Table134567681091113141516171817192021[[#This Row],[Contract Administrator]],$F$2:$G$9,2,FALSE)&amp;"?subject="&amp;CONCATENATE("EC-", A1084," ","JP-", B1084), "Email")</f>
        <v>Email</v>
      </c>
      <c r="F1084"/>
      <c r="G1084"/>
      <c r="H1084"/>
    </row>
    <row r="1085" spans="1:8" s="7" customFormat="1" x14ac:dyDescent="0.35">
      <c r="A1085" s="3">
        <v>1551</v>
      </c>
      <c r="B1085" s="4">
        <v>2425204</v>
      </c>
      <c r="C1085" s="5" t="s">
        <v>15</v>
      </c>
      <c r="D1085" s="6" t="str">
        <f>HYPERLINK("mailto:"&amp;VLOOKUP(Table134567681091113141516171817192021[[#This Row],[Contract Administrator]],$F$2:$G$9,2,FALSE)&amp;"?subject="&amp;CONCATENATE("EC-", A1085," ","JP-", B1085), "Email")</f>
        <v>Email</v>
      </c>
      <c r="F1085"/>
      <c r="G1085"/>
      <c r="H1085"/>
    </row>
    <row r="1086" spans="1:8" s="7" customFormat="1" x14ac:dyDescent="0.35">
      <c r="A1086" s="3">
        <v>1552</v>
      </c>
      <c r="B1086" s="4">
        <v>3167204</v>
      </c>
      <c r="C1086" s="5" t="s">
        <v>4</v>
      </c>
      <c r="D1086" s="6" t="str">
        <f>HYPERLINK("mailto:"&amp;VLOOKUP(Table134567681091113141516171817192021[[#This Row],[Contract Administrator]],$F$2:$G$9,2,FALSE)&amp;"?subject="&amp;CONCATENATE("EC-", A1086," ","JP-", B1086), "Email")</f>
        <v>Email</v>
      </c>
      <c r="F1086"/>
      <c r="G1086"/>
      <c r="H1086"/>
    </row>
    <row r="1087" spans="1:8" s="7" customFormat="1" x14ac:dyDescent="0.35">
      <c r="A1087" s="3">
        <v>1552</v>
      </c>
      <c r="B1087" s="4">
        <v>3074704</v>
      </c>
      <c r="C1087" s="5" t="s">
        <v>4</v>
      </c>
      <c r="D1087" s="6" t="str">
        <f>HYPERLINK("mailto:"&amp;VLOOKUP(Table134567681091113141516171817192021[[#This Row],[Contract Administrator]],$F$2:$G$9,2,FALSE)&amp;"?subject="&amp;CONCATENATE("EC-", A1087," ","JP-", B1087), "Email")</f>
        <v>Email</v>
      </c>
      <c r="F1087"/>
      <c r="G1087"/>
      <c r="H1087"/>
    </row>
    <row r="1088" spans="1:8" s="7" customFormat="1" x14ac:dyDescent="0.35">
      <c r="A1088" s="3">
        <v>1552</v>
      </c>
      <c r="B1088" s="4">
        <v>2951304</v>
      </c>
      <c r="C1088" s="5" t="s">
        <v>4</v>
      </c>
      <c r="D1088" s="6" t="str">
        <f>HYPERLINK("mailto:"&amp;VLOOKUP(Table134567681091113141516171817192021[[#This Row],[Contract Administrator]],$F$2:$G$9,2,FALSE)&amp;"?subject="&amp;CONCATENATE("EC-", A1088," ","JP-", B1088), "Email")</f>
        <v>Email</v>
      </c>
      <c r="F1088"/>
      <c r="G1088"/>
      <c r="H1088"/>
    </row>
    <row r="1089" spans="1:8" s="7" customFormat="1" x14ac:dyDescent="0.35">
      <c r="A1089" s="3">
        <v>1552</v>
      </c>
      <c r="B1089" s="4">
        <v>2189904</v>
      </c>
      <c r="C1089" s="5" t="s">
        <v>4</v>
      </c>
      <c r="D1089" s="6" t="str">
        <f>HYPERLINK("mailto:"&amp;VLOOKUP(Table134567681091113141516171817192021[[#This Row],[Contract Administrator]],$F$2:$G$9,2,FALSE)&amp;"?subject="&amp;CONCATENATE("EC-", A1089," ","JP-", B1089), "Email")</f>
        <v>Email</v>
      </c>
      <c r="F1089"/>
      <c r="G1089"/>
      <c r="H1089"/>
    </row>
    <row r="1090" spans="1:8" s="7" customFormat="1" x14ac:dyDescent="0.35">
      <c r="A1090" s="3">
        <v>1552</v>
      </c>
      <c r="B1090" s="4">
        <v>2026607</v>
      </c>
      <c r="C1090" s="5" t="s">
        <v>4</v>
      </c>
      <c r="D1090" s="6" t="str">
        <f>HYPERLINK("mailto:"&amp;VLOOKUP(Table134567681091113141516171817192021[[#This Row],[Contract Administrator]],$F$2:$G$9,2,FALSE)&amp;"?subject="&amp;CONCATENATE("EC-", A1090," ","JP-", B1090), "Email")</f>
        <v>Email</v>
      </c>
      <c r="F1090"/>
      <c r="G1090"/>
      <c r="H1090"/>
    </row>
    <row r="1091" spans="1:8" s="7" customFormat="1" x14ac:dyDescent="0.35">
      <c r="A1091" s="3">
        <v>1552</v>
      </c>
      <c r="B1091" s="4">
        <v>3269105</v>
      </c>
      <c r="C1091" t="s">
        <v>7</v>
      </c>
      <c r="D1091" s="6" t="str">
        <f>HYPERLINK("mailto:"&amp;VLOOKUP(Table134567681091113141516171817192021[[#This Row],[Contract Administrator]],$F$2:$G$9,2,FALSE)&amp;"?subject="&amp;CONCATENATE("EC-", A1091," ","JP-", B1091), "Email")</f>
        <v>Email</v>
      </c>
      <c r="F1091"/>
      <c r="G1091"/>
      <c r="H1091"/>
    </row>
    <row r="1092" spans="1:8" s="7" customFormat="1" x14ac:dyDescent="0.35">
      <c r="A1092" s="3">
        <v>1552</v>
      </c>
      <c r="B1092" s="4">
        <v>3265704</v>
      </c>
      <c r="C1092" t="s">
        <v>7</v>
      </c>
      <c r="D1092" s="6" t="str">
        <f>HYPERLINK("mailto:"&amp;VLOOKUP(Table134567681091113141516171817192021[[#This Row],[Contract Administrator]],$F$2:$G$9,2,FALSE)&amp;"?subject="&amp;CONCATENATE("EC-", A1092," ","JP-", B1092), "Email")</f>
        <v>Email</v>
      </c>
      <c r="F1092"/>
      <c r="G1092"/>
      <c r="H1092"/>
    </row>
    <row r="1093" spans="1:8" s="7" customFormat="1" x14ac:dyDescent="0.35">
      <c r="A1093" s="3">
        <v>1552</v>
      </c>
      <c r="B1093" s="4">
        <v>1742828</v>
      </c>
      <c r="C1093" s="5" t="s">
        <v>7</v>
      </c>
      <c r="D1093" s="6" t="str">
        <f>HYPERLINK("mailto:"&amp;VLOOKUP(Table134567681091113141516171817192021[[#This Row],[Contract Administrator]],$F$2:$G$9,2,FALSE)&amp;"?subject="&amp;CONCATENATE("EC-", A1093," ","JP-", B1093), "Email")</f>
        <v>Email</v>
      </c>
      <c r="F1093"/>
      <c r="G1093"/>
      <c r="H1093"/>
    </row>
    <row r="1094" spans="1:8" s="7" customFormat="1" x14ac:dyDescent="0.35">
      <c r="A1094" s="3">
        <v>1552</v>
      </c>
      <c r="B1094" s="4">
        <v>1139904</v>
      </c>
      <c r="C1094" t="s">
        <v>7</v>
      </c>
      <c r="D1094" s="6" t="str">
        <f>HYPERLINK("mailto:"&amp;VLOOKUP(Table134567681091113141516171817192021[[#This Row],[Contract Administrator]],$F$2:$G$9,2,FALSE)&amp;"?subject="&amp;CONCATENATE("EC-", A1094," ","JP-", B1094), "Email")</f>
        <v>Email</v>
      </c>
      <c r="F1094"/>
      <c r="G1094"/>
      <c r="H1094"/>
    </row>
    <row r="1095" spans="1:8" s="7" customFormat="1" x14ac:dyDescent="0.35">
      <c r="A1095" s="3">
        <v>1552</v>
      </c>
      <c r="B1095" s="4">
        <v>196406</v>
      </c>
      <c r="C1095" t="s">
        <v>7</v>
      </c>
      <c r="D1095" s="6" t="str">
        <f>HYPERLINK("mailto:"&amp;VLOOKUP(Table134567681091113141516171817192021[[#This Row],[Contract Administrator]],$F$2:$G$9,2,FALSE)&amp;"?subject="&amp;CONCATENATE("EC-", A1095," ","JP-", B1095), "Email")</f>
        <v>Email</v>
      </c>
      <c r="F1095"/>
      <c r="G1095"/>
      <c r="H1095"/>
    </row>
    <row r="1096" spans="1:8" s="7" customFormat="1" x14ac:dyDescent="0.35">
      <c r="A1096" s="3">
        <v>1552</v>
      </c>
      <c r="B1096" s="4">
        <v>2422704</v>
      </c>
      <c r="C1096" s="5" t="s">
        <v>7</v>
      </c>
      <c r="D1096" s="6" t="str">
        <f>HYPERLINK("mailto:"&amp;VLOOKUP(Table134567681091113141516171817192021[[#This Row],[Contract Administrator]],$F$2:$G$9,2,FALSE)&amp;"?subject="&amp;CONCATENATE("EC-", A1096," ","JP-", B1096), "Email")</f>
        <v>Email</v>
      </c>
      <c r="F1096"/>
      <c r="G1096"/>
      <c r="H1096"/>
    </row>
    <row r="1097" spans="1:8" s="7" customFormat="1" x14ac:dyDescent="0.35">
      <c r="A1097" s="3">
        <v>1552</v>
      </c>
      <c r="B1097" s="4">
        <v>2420704</v>
      </c>
      <c r="C1097" s="5" t="s">
        <v>7</v>
      </c>
      <c r="D1097" s="6" t="str">
        <f>HYPERLINK("mailto:"&amp;VLOOKUP(Table134567681091113141516171817192021[[#This Row],[Contract Administrator]],$F$2:$G$9,2,FALSE)&amp;"?subject="&amp;CONCATENATE("EC-", A1097," ","JP-", B1097), "Email")</f>
        <v>Email</v>
      </c>
      <c r="F1097"/>
      <c r="G1097"/>
      <c r="H1097"/>
    </row>
    <row r="1098" spans="1:8" s="7" customFormat="1" x14ac:dyDescent="0.35">
      <c r="A1098" s="3">
        <v>1552</v>
      </c>
      <c r="B1098" s="4">
        <v>2411404</v>
      </c>
      <c r="C1098" s="5" t="s">
        <v>7</v>
      </c>
      <c r="D1098" s="6" t="str">
        <f>HYPERLINK("mailto:"&amp;VLOOKUP(Table134567681091113141516171817192021[[#This Row],[Contract Administrator]],$F$2:$G$9,2,FALSE)&amp;"?subject="&amp;CONCATENATE("EC-", A1098," ","JP-", B1098), "Email")</f>
        <v>Email</v>
      </c>
      <c r="F1098"/>
      <c r="G1098"/>
      <c r="H1098"/>
    </row>
    <row r="1099" spans="1:8" s="7" customFormat="1" x14ac:dyDescent="0.35">
      <c r="A1099" s="3">
        <v>1552</v>
      </c>
      <c r="B1099" s="4">
        <v>2921404</v>
      </c>
      <c r="C1099" s="5" t="s">
        <v>7</v>
      </c>
      <c r="D1099" s="6" t="str">
        <f>HYPERLINK("mailto:"&amp;VLOOKUP(Table134567681091113141516171817192021[[#This Row],[Contract Administrator]],$F$2:$G$9,2,FALSE)&amp;"?subject="&amp;CONCATENATE("EC-", A1099," ","JP-", B1099), "Email")</f>
        <v>Email</v>
      </c>
      <c r="F1099"/>
      <c r="G1099"/>
      <c r="H1099"/>
    </row>
    <row r="1100" spans="1:8" s="7" customFormat="1" x14ac:dyDescent="0.35">
      <c r="A1100" s="3">
        <v>1552</v>
      </c>
      <c r="B1100" s="4">
        <v>3250204</v>
      </c>
      <c r="C1100" t="s">
        <v>7</v>
      </c>
      <c r="D1100" s="6" t="str">
        <f>HYPERLINK("mailto:"&amp;VLOOKUP(Table134567681091113141516171817192021[[#This Row],[Contract Administrator]],$F$2:$G$9,2,FALSE)&amp;"?subject="&amp;CONCATENATE("EC-", A1100," ","JP-", B1100), "Email")</f>
        <v>Email</v>
      </c>
      <c r="F1100"/>
      <c r="G1100"/>
      <c r="H1100"/>
    </row>
    <row r="1101" spans="1:8" s="7" customFormat="1" x14ac:dyDescent="0.35">
      <c r="A1101" s="3">
        <v>1552</v>
      </c>
      <c r="B1101" s="4">
        <v>3162304</v>
      </c>
      <c r="C1101" s="5" t="s">
        <v>7</v>
      </c>
      <c r="D1101" s="6" t="str">
        <f>HYPERLINK("mailto:"&amp;VLOOKUP(Table134567681091113141516171817192021[[#This Row],[Contract Administrator]],$F$2:$G$9,2,FALSE)&amp;"?subject="&amp;CONCATENATE("EC-", A1101," ","JP-", B1101), "Email")</f>
        <v>Email</v>
      </c>
      <c r="F1101"/>
      <c r="G1101"/>
      <c r="H1101"/>
    </row>
    <row r="1102" spans="1:8" s="7" customFormat="1" x14ac:dyDescent="0.35">
      <c r="A1102" s="3">
        <v>1552</v>
      </c>
      <c r="B1102" s="4">
        <v>2235008</v>
      </c>
      <c r="C1102" s="5" t="s">
        <v>7</v>
      </c>
      <c r="D1102" s="6" t="str">
        <f>HYPERLINK("mailto:"&amp;VLOOKUP(Table134567681091113141516171817192021[[#This Row],[Contract Administrator]],$F$2:$G$9,2,FALSE)&amp;"?subject="&amp;CONCATENATE("EC-", A1102," ","JP-", B1102), "Email")</f>
        <v>Email</v>
      </c>
      <c r="F1102"/>
      <c r="G1102"/>
      <c r="H1102"/>
    </row>
    <row r="1103" spans="1:8" s="7" customFormat="1" x14ac:dyDescent="0.35">
      <c r="A1103" s="3">
        <v>1552</v>
      </c>
      <c r="B1103" s="4">
        <v>2934604</v>
      </c>
      <c r="C1103" s="5" t="s">
        <v>7</v>
      </c>
      <c r="D1103" s="6" t="str">
        <f>HYPERLINK("mailto:"&amp;VLOOKUP(Table134567681091113141516171817192021[[#This Row],[Contract Administrator]],$F$2:$G$9,2,FALSE)&amp;"?subject="&amp;CONCATENATE("EC-", A1103," ","JP-", B1103), "Email")</f>
        <v>Email</v>
      </c>
      <c r="F1103"/>
      <c r="G1103"/>
      <c r="H1103"/>
    </row>
    <row r="1104" spans="1:8" s="7" customFormat="1" x14ac:dyDescent="0.35">
      <c r="A1104" s="3">
        <v>1552</v>
      </c>
      <c r="B1104" s="4">
        <v>2932704</v>
      </c>
      <c r="C1104" s="5" t="s">
        <v>7</v>
      </c>
      <c r="D1104" s="6" t="str">
        <f>HYPERLINK("mailto:"&amp;VLOOKUP(Table134567681091113141516171817192021[[#This Row],[Contract Administrator]],$F$2:$G$9,2,FALSE)&amp;"?subject="&amp;CONCATENATE("EC-", A1104," ","JP-", B1104), "Email")</f>
        <v>Email</v>
      </c>
      <c r="F1104"/>
      <c r="G1104"/>
      <c r="H1104"/>
    </row>
    <row r="1105" spans="1:8" s="7" customFormat="1" x14ac:dyDescent="0.35">
      <c r="A1105" s="3">
        <v>1552</v>
      </c>
      <c r="B1105" s="4">
        <v>2932304</v>
      </c>
      <c r="C1105" s="5" t="s">
        <v>7</v>
      </c>
      <c r="D1105" s="6" t="str">
        <f>HYPERLINK("mailto:"&amp;VLOOKUP(Table134567681091113141516171817192021[[#This Row],[Contract Administrator]],$F$2:$G$9,2,FALSE)&amp;"?subject="&amp;CONCATENATE("EC-", A1105," ","JP-", B1105), "Email")</f>
        <v>Email</v>
      </c>
      <c r="F1105"/>
      <c r="G1105"/>
      <c r="H1105"/>
    </row>
    <row r="1106" spans="1:8" s="7" customFormat="1" x14ac:dyDescent="0.35">
      <c r="A1106" s="3">
        <v>1552</v>
      </c>
      <c r="B1106" s="4">
        <v>2929304</v>
      </c>
      <c r="C1106" s="5" t="s">
        <v>7</v>
      </c>
      <c r="D1106" s="6" t="str">
        <f>HYPERLINK("mailto:"&amp;VLOOKUP(Table134567681091113141516171817192021[[#This Row],[Contract Administrator]],$F$2:$G$9,2,FALSE)&amp;"?subject="&amp;CONCATENATE("EC-", A1106," ","JP-", B1106), "Email")</f>
        <v>Email</v>
      </c>
      <c r="F1106"/>
      <c r="G1106"/>
      <c r="H1106"/>
    </row>
    <row r="1107" spans="1:8" s="7" customFormat="1" x14ac:dyDescent="0.35">
      <c r="A1107" s="3">
        <v>1552</v>
      </c>
      <c r="B1107" s="4">
        <v>2923704</v>
      </c>
      <c r="C1107" s="5" t="s">
        <v>7</v>
      </c>
      <c r="D1107" s="6" t="str">
        <f>HYPERLINK("mailto:"&amp;VLOOKUP(Table134567681091113141516171817192021[[#This Row],[Contract Administrator]],$F$2:$G$9,2,FALSE)&amp;"?subject="&amp;CONCATENATE("EC-", A1107," ","JP-", B1107), "Email")</f>
        <v>Email</v>
      </c>
      <c r="F1107"/>
      <c r="G1107"/>
      <c r="H1107"/>
    </row>
    <row r="1108" spans="1:8" s="7" customFormat="1" x14ac:dyDescent="0.35">
      <c r="A1108" s="3">
        <v>1552</v>
      </c>
      <c r="B1108" s="4">
        <v>3237904</v>
      </c>
      <c r="C1108" t="s">
        <v>7</v>
      </c>
      <c r="D1108" s="6" t="str">
        <f>HYPERLINK("mailto:"&amp;VLOOKUP(Table134567681091113141516171817192021[[#This Row],[Contract Administrator]],$F$2:$G$9,2,FALSE)&amp;"?subject="&amp;CONCATENATE("EC-", A1108," ","JP-", B1108), "Email")</f>
        <v>Email</v>
      </c>
      <c r="F1108"/>
      <c r="G1108"/>
      <c r="H1108"/>
    </row>
    <row r="1109" spans="1:8" s="7" customFormat="1" x14ac:dyDescent="0.35">
      <c r="A1109" s="3">
        <v>1552</v>
      </c>
      <c r="B1109" s="4">
        <v>3205104</v>
      </c>
      <c r="C1109" t="s">
        <v>7</v>
      </c>
      <c r="D1109" s="6" t="str">
        <f>HYPERLINK("mailto:"&amp;VLOOKUP(Table134567681091113141516171817192021[[#This Row],[Contract Administrator]],$F$2:$G$9,2,FALSE)&amp;"?subject="&amp;CONCATENATE("EC-", A1109," ","JP-", B1109), "Email")</f>
        <v>Email</v>
      </c>
      <c r="F1109"/>
      <c r="G1109"/>
      <c r="H1109"/>
    </row>
    <row r="1110" spans="1:8" s="7" customFormat="1" x14ac:dyDescent="0.35">
      <c r="A1110" s="3">
        <v>1552</v>
      </c>
      <c r="B1110" s="4">
        <v>3181804</v>
      </c>
      <c r="C1110" t="s">
        <v>7</v>
      </c>
      <c r="D1110" s="6" t="str">
        <f>HYPERLINK("mailto:"&amp;VLOOKUP(Table134567681091113141516171817192021[[#This Row],[Contract Administrator]],$F$2:$G$9,2,FALSE)&amp;"?subject="&amp;CONCATENATE("EC-", A1110," ","JP-", B1110), "Email")</f>
        <v>Email</v>
      </c>
      <c r="F1110"/>
      <c r="G1110"/>
      <c r="H1110"/>
    </row>
    <row r="1111" spans="1:8" s="7" customFormat="1" x14ac:dyDescent="0.35">
      <c r="A1111" s="3">
        <v>1552</v>
      </c>
      <c r="B1111" s="4">
        <v>3173504</v>
      </c>
      <c r="C1111" s="5" t="s">
        <v>7</v>
      </c>
      <c r="D1111" s="6" t="str">
        <f>HYPERLINK("mailto:"&amp;VLOOKUP(Table134567681091113141516171817192021[[#This Row],[Contract Administrator]],$F$2:$G$9,2,FALSE)&amp;"?subject="&amp;CONCATENATE("EC-", A1111," ","JP-", B1111), "Email")</f>
        <v>Email</v>
      </c>
      <c r="F1111"/>
      <c r="G1111"/>
      <c r="H1111"/>
    </row>
    <row r="1112" spans="1:8" s="7" customFormat="1" x14ac:dyDescent="0.35">
      <c r="A1112" s="3">
        <v>1552</v>
      </c>
      <c r="B1112" s="4">
        <v>3158104</v>
      </c>
      <c r="C1112" s="5" t="s">
        <v>7</v>
      </c>
      <c r="D1112" s="6" t="str">
        <f>HYPERLINK("mailto:"&amp;VLOOKUP(Table134567681091113141516171817192021[[#This Row],[Contract Administrator]],$F$2:$G$9,2,FALSE)&amp;"?subject="&amp;CONCATENATE("EC-", A1112," ","JP-", B1112), "Email")</f>
        <v>Email</v>
      </c>
      <c r="F1112"/>
      <c r="G1112"/>
      <c r="H1112"/>
    </row>
    <row r="1113" spans="1:8" s="7" customFormat="1" x14ac:dyDescent="0.35">
      <c r="A1113" s="3">
        <v>1552</v>
      </c>
      <c r="B1113" s="4">
        <v>3150804</v>
      </c>
      <c r="C1113" s="5" t="s">
        <v>7</v>
      </c>
      <c r="D1113" s="6" t="str">
        <f>HYPERLINK("mailto:"&amp;VLOOKUP(Table134567681091113141516171817192021[[#This Row],[Contract Administrator]],$F$2:$G$9,2,FALSE)&amp;"?subject="&amp;CONCATENATE("EC-", A1113," ","JP-", B1113), "Email")</f>
        <v>Email</v>
      </c>
      <c r="F1113"/>
      <c r="G1113"/>
      <c r="H1113"/>
    </row>
    <row r="1114" spans="1:8" s="7" customFormat="1" x14ac:dyDescent="0.35">
      <c r="A1114" s="3">
        <v>1552</v>
      </c>
      <c r="B1114" s="4">
        <v>3110904</v>
      </c>
      <c r="C1114" s="5" t="s">
        <v>7</v>
      </c>
      <c r="D1114" s="6" t="str">
        <f>HYPERLINK("mailto:"&amp;VLOOKUP(Table134567681091113141516171817192021[[#This Row],[Contract Administrator]],$F$2:$G$9,2,FALSE)&amp;"?subject="&amp;CONCATENATE("EC-", A1114," ","JP-", B1114), "Email")</f>
        <v>Email</v>
      </c>
      <c r="F1114"/>
      <c r="G1114"/>
      <c r="H1114"/>
    </row>
    <row r="1115" spans="1:8" s="7" customFormat="1" x14ac:dyDescent="0.35">
      <c r="A1115" s="3">
        <v>1552</v>
      </c>
      <c r="B1115" s="4">
        <v>3092104</v>
      </c>
      <c r="C1115" s="5" t="s">
        <v>7</v>
      </c>
      <c r="D1115" s="6" t="str">
        <f>HYPERLINK("mailto:"&amp;VLOOKUP(Table134567681091113141516171817192021[[#This Row],[Contract Administrator]],$F$2:$G$9,2,FALSE)&amp;"?subject="&amp;CONCATENATE("EC-", A1115," ","JP-", B1115), "Email")</f>
        <v>Email</v>
      </c>
      <c r="F1115"/>
      <c r="G1115"/>
      <c r="H1115"/>
    </row>
    <row r="1116" spans="1:8" s="7" customFormat="1" x14ac:dyDescent="0.35">
      <c r="A1116" s="3">
        <v>1552</v>
      </c>
      <c r="B1116" s="4">
        <v>3092004</v>
      </c>
      <c r="C1116" s="5" t="s">
        <v>7</v>
      </c>
      <c r="D1116" s="6" t="str">
        <f>HYPERLINK("mailto:"&amp;VLOOKUP(Table134567681091113141516171817192021[[#This Row],[Contract Administrator]],$F$2:$G$9,2,FALSE)&amp;"?subject="&amp;CONCATENATE("EC-", A1116," ","JP-", B1116), "Email")</f>
        <v>Email</v>
      </c>
      <c r="F1116"/>
      <c r="G1116"/>
      <c r="H1116"/>
    </row>
    <row r="1117" spans="1:8" s="7" customFormat="1" x14ac:dyDescent="0.35">
      <c r="A1117" s="3">
        <v>1552</v>
      </c>
      <c r="B1117" s="4">
        <v>3091904</v>
      </c>
      <c r="C1117" s="5" t="s">
        <v>7</v>
      </c>
      <c r="D1117" s="6" t="str">
        <f>HYPERLINK("mailto:"&amp;VLOOKUP(Table134567681091113141516171817192021[[#This Row],[Contract Administrator]],$F$2:$G$9,2,FALSE)&amp;"?subject="&amp;CONCATENATE("EC-", A1117," ","JP-", B1117), "Email")</f>
        <v>Email</v>
      </c>
      <c r="F1117"/>
      <c r="G1117"/>
      <c r="H1117"/>
    </row>
    <row r="1118" spans="1:8" s="7" customFormat="1" x14ac:dyDescent="0.35">
      <c r="A1118" s="3">
        <v>1552</v>
      </c>
      <c r="B1118" s="4">
        <v>3081804</v>
      </c>
      <c r="C1118" s="5" t="s">
        <v>7</v>
      </c>
      <c r="D1118" s="6" t="str">
        <f>HYPERLINK("mailto:"&amp;VLOOKUP(Table134567681091113141516171817192021[[#This Row],[Contract Administrator]],$F$2:$G$9,2,FALSE)&amp;"?subject="&amp;CONCATENATE("EC-", A1118," ","JP-", B1118), "Email")</f>
        <v>Email</v>
      </c>
      <c r="F1118"/>
      <c r="G1118"/>
      <c r="H1118"/>
    </row>
    <row r="1119" spans="1:8" s="7" customFormat="1" x14ac:dyDescent="0.35">
      <c r="A1119" s="3">
        <v>1552</v>
      </c>
      <c r="B1119" s="4">
        <v>3065804</v>
      </c>
      <c r="C1119" s="5" t="s">
        <v>7</v>
      </c>
      <c r="D1119" s="6" t="str">
        <f>HYPERLINK("mailto:"&amp;VLOOKUP(Table134567681091113141516171817192021[[#This Row],[Contract Administrator]],$F$2:$G$9,2,FALSE)&amp;"?subject="&amp;CONCATENATE("EC-", A1119," ","JP-", B1119), "Email")</f>
        <v>Email</v>
      </c>
      <c r="F1119"/>
      <c r="G1119"/>
      <c r="H1119"/>
    </row>
    <row r="1120" spans="1:8" s="7" customFormat="1" x14ac:dyDescent="0.35">
      <c r="A1120" s="3">
        <v>1552</v>
      </c>
      <c r="B1120" s="4">
        <v>3063504</v>
      </c>
      <c r="C1120" s="5" t="s">
        <v>7</v>
      </c>
      <c r="D1120" s="6" t="str">
        <f>HYPERLINK("mailto:"&amp;VLOOKUP(Table134567681091113141516171817192021[[#This Row],[Contract Administrator]],$F$2:$G$9,2,FALSE)&amp;"?subject="&amp;CONCATENATE("EC-", A1120," ","JP-", B1120), "Email")</f>
        <v>Email</v>
      </c>
      <c r="F1120"/>
      <c r="G1120"/>
      <c r="H1120"/>
    </row>
    <row r="1121" spans="1:8" s="7" customFormat="1" x14ac:dyDescent="0.35">
      <c r="A1121" s="3">
        <v>1552</v>
      </c>
      <c r="B1121" s="4">
        <v>3060704</v>
      </c>
      <c r="C1121" s="5" t="s">
        <v>7</v>
      </c>
      <c r="D1121" s="6" t="str">
        <f>HYPERLINK("mailto:"&amp;VLOOKUP(Table134567681091113141516171817192021[[#This Row],[Contract Administrator]],$F$2:$G$9,2,FALSE)&amp;"?subject="&amp;CONCATENATE("EC-", A1121," ","JP-", B1121), "Email")</f>
        <v>Email</v>
      </c>
      <c r="F1121"/>
      <c r="G1121"/>
      <c r="H1121"/>
    </row>
    <row r="1122" spans="1:8" s="7" customFormat="1" x14ac:dyDescent="0.35">
      <c r="A1122" s="3">
        <v>1552</v>
      </c>
      <c r="B1122" s="4">
        <v>3048004</v>
      </c>
      <c r="C1122" s="5" t="s">
        <v>7</v>
      </c>
      <c r="D1122" s="6" t="str">
        <f>HYPERLINK("mailto:"&amp;VLOOKUP(Table134567681091113141516171817192021[[#This Row],[Contract Administrator]],$F$2:$G$9,2,FALSE)&amp;"?subject="&amp;CONCATENATE("EC-", A1122," ","JP-", B1122), "Email")</f>
        <v>Email</v>
      </c>
      <c r="F1122"/>
      <c r="G1122"/>
      <c r="H1122"/>
    </row>
    <row r="1123" spans="1:8" s="7" customFormat="1" x14ac:dyDescent="0.35">
      <c r="A1123" s="3">
        <v>1552</v>
      </c>
      <c r="B1123" s="4">
        <v>3035504</v>
      </c>
      <c r="C1123" s="5" t="s">
        <v>7</v>
      </c>
      <c r="D1123" s="6" t="str">
        <f>HYPERLINK("mailto:"&amp;VLOOKUP(Table134567681091113141516171817192021[[#This Row],[Contract Administrator]],$F$2:$G$9,2,FALSE)&amp;"?subject="&amp;CONCATENATE("EC-", A1123," ","JP-", B1123), "Email")</f>
        <v>Email</v>
      </c>
      <c r="F1123"/>
      <c r="G1123"/>
      <c r="H1123"/>
    </row>
    <row r="1124" spans="1:8" s="7" customFormat="1" x14ac:dyDescent="0.35">
      <c r="A1124" s="3">
        <v>1552</v>
      </c>
      <c r="B1124" s="4">
        <v>3021804</v>
      </c>
      <c r="C1124" s="5" t="s">
        <v>7</v>
      </c>
      <c r="D1124" s="6" t="str">
        <f>HYPERLINK("mailto:"&amp;VLOOKUP(Table134567681091113141516171817192021[[#This Row],[Contract Administrator]],$F$2:$G$9,2,FALSE)&amp;"?subject="&amp;CONCATENATE("EC-", A1124," ","JP-", B1124), "Email")</f>
        <v>Email</v>
      </c>
      <c r="F1124"/>
      <c r="G1124"/>
      <c r="H1124"/>
    </row>
    <row r="1125" spans="1:8" s="7" customFormat="1" x14ac:dyDescent="0.35">
      <c r="A1125" s="3">
        <v>1552</v>
      </c>
      <c r="B1125" s="4">
        <v>3019404</v>
      </c>
      <c r="C1125" s="5" t="s">
        <v>7</v>
      </c>
      <c r="D1125" s="6" t="str">
        <f>HYPERLINK("mailto:"&amp;VLOOKUP(Table134567681091113141516171817192021[[#This Row],[Contract Administrator]],$F$2:$G$9,2,FALSE)&amp;"?subject="&amp;CONCATENATE("EC-", A1125," ","JP-", B1125), "Email")</f>
        <v>Email</v>
      </c>
      <c r="F1125"/>
      <c r="G1125"/>
      <c r="H1125"/>
    </row>
    <row r="1126" spans="1:8" s="7" customFormat="1" x14ac:dyDescent="0.35">
      <c r="A1126" s="3">
        <v>1552</v>
      </c>
      <c r="B1126" s="4">
        <v>3017508</v>
      </c>
      <c r="C1126" s="5" t="s">
        <v>7</v>
      </c>
      <c r="D1126" s="6" t="str">
        <f>HYPERLINK("mailto:"&amp;VLOOKUP(Table134567681091113141516171817192021[[#This Row],[Contract Administrator]],$F$2:$G$9,2,FALSE)&amp;"?subject="&amp;CONCATENATE("EC-", A1126," ","JP-", B1126), "Email")</f>
        <v>Email</v>
      </c>
      <c r="F1126"/>
      <c r="G1126"/>
      <c r="H1126"/>
    </row>
    <row r="1127" spans="1:8" s="7" customFormat="1" x14ac:dyDescent="0.35">
      <c r="A1127" s="3">
        <v>1552</v>
      </c>
      <c r="B1127" s="4">
        <v>3010204</v>
      </c>
      <c r="C1127" s="5" t="s">
        <v>7</v>
      </c>
      <c r="D1127" s="6" t="str">
        <f>HYPERLINK("mailto:"&amp;VLOOKUP(Table134567681091113141516171817192021[[#This Row],[Contract Administrator]],$F$2:$G$9,2,FALSE)&amp;"?subject="&amp;CONCATENATE("EC-", A1127," ","JP-", B1127), "Email")</f>
        <v>Email</v>
      </c>
      <c r="F1127"/>
      <c r="G1127"/>
      <c r="H1127"/>
    </row>
    <row r="1128" spans="1:8" s="7" customFormat="1" x14ac:dyDescent="0.35">
      <c r="A1128" s="3">
        <v>1552</v>
      </c>
      <c r="B1128" s="4">
        <v>2960704</v>
      </c>
      <c r="C1128" s="5" t="s">
        <v>7</v>
      </c>
      <c r="D1128" s="6" t="str">
        <f>HYPERLINK("mailto:"&amp;VLOOKUP(Table134567681091113141516171817192021[[#This Row],[Contract Administrator]],$F$2:$G$9,2,FALSE)&amp;"?subject="&amp;CONCATENATE("EC-", A1128," ","JP-", B1128), "Email")</f>
        <v>Email</v>
      </c>
      <c r="F1128"/>
      <c r="G1128"/>
      <c r="H1128"/>
    </row>
    <row r="1129" spans="1:8" s="7" customFormat="1" x14ac:dyDescent="0.35">
      <c r="A1129" s="3">
        <v>1552</v>
      </c>
      <c r="B1129" s="4">
        <v>2960304</v>
      </c>
      <c r="C1129" s="5" t="s">
        <v>7</v>
      </c>
      <c r="D1129" s="6" t="str">
        <f>HYPERLINK("mailto:"&amp;VLOOKUP(Table134567681091113141516171817192021[[#This Row],[Contract Administrator]],$F$2:$G$9,2,FALSE)&amp;"?subject="&amp;CONCATENATE("EC-", A1129," ","JP-", B1129), "Email")</f>
        <v>Email</v>
      </c>
      <c r="F1129"/>
      <c r="G1129"/>
      <c r="H1129"/>
    </row>
    <row r="1130" spans="1:8" s="7" customFormat="1" x14ac:dyDescent="0.35">
      <c r="A1130" s="3">
        <v>1552</v>
      </c>
      <c r="B1130" s="4">
        <v>2949904</v>
      </c>
      <c r="C1130" s="5" t="s">
        <v>7</v>
      </c>
      <c r="D1130" s="6" t="str">
        <f>HYPERLINK("mailto:"&amp;VLOOKUP(Table134567681091113141516171817192021[[#This Row],[Contract Administrator]],$F$2:$G$9,2,FALSE)&amp;"?subject="&amp;CONCATENATE("EC-", A1130," ","JP-", B1130), "Email")</f>
        <v>Email</v>
      </c>
      <c r="F1130"/>
      <c r="G1130"/>
      <c r="H1130"/>
    </row>
    <row r="1131" spans="1:8" s="7" customFormat="1" x14ac:dyDescent="0.35">
      <c r="A1131" s="3">
        <v>1552</v>
      </c>
      <c r="B1131" s="4">
        <v>2404104</v>
      </c>
      <c r="C1131" s="5" t="s">
        <v>7</v>
      </c>
      <c r="D1131" s="6" t="str">
        <f>HYPERLINK("mailto:"&amp;VLOOKUP(Table134567681091113141516171817192021[[#This Row],[Contract Administrator]],$F$2:$G$9,2,FALSE)&amp;"?subject="&amp;CONCATENATE("EC-", A1131," ","JP-", B1131), "Email")</f>
        <v>Email</v>
      </c>
      <c r="F1131"/>
      <c r="G1131"/>
      <c r="H1131"/>
    </row>
    <row r="1132" spans="1:8" s="7" customFormat="1" x14ac:dyDescent="0.35">
      <c r="A1132" s="3">
        <v>1552</v>
      </c>
      <c r="B1132" s="4">
        <v>2030204</v>
      </c>
      <c r="C1132" s="5" t="s">
        <v>7</v>
      </c>
      <c r="D1132" s="6" t="str">
        <f>HYPERLINK("mailto:"&amp;VLOOKUP(Table134567681091113141516171817192021[[#This Row],[Contract Administrator]],$F$2:$G$9,2,FALSE)&amp;"?subject="&amp;CONCATENATE("EC-", A1132," ","JP-", B1132), "Email")</f>
        <v>Email</v>
      </c>
      <c r="F1132"/>
      <c r="G1132"/>
      <c r="H1132"/>
    </row>
    <row r="1133" spans="1:8" s="7" customFormat="1" x14ac:dyDescent="0.35">
      <c r="A1133" s="3">
        <v>1552</v>
      </c>
      <c r="B1133" s="4">
        <v>2933504</v>
      </c>
      <c r="C1133" s="5" t="s">
        <v>7</v>
      </c>
      <c r="D1133" s="6" t="str">
        <f>HYPERLINK("mailto:"&amp;VLOOKUP(Table134567681091113141516171817192021[[#This Row],[Contract Administrator]],$F$2:$G$9,2,FALSE)&amp;"?subject="&amp;CONCATENATE("EC-", A1133," ","JP-", B1133), "Email")</f>
        <v>Email</v>
      </c>
      <c r="F1133"/>
      <c r="G1133"/>
      <c r="H1133"/>
    </row>
    <row r="1134" spans="1:8" s="7" customFormat="1" x14ac:dyDescent="0.35">
      <c r="A1134" s="3">
        <v>1552</v>
      </c>
      <c r="B1134" s="4">
        <v>2929404</v>
      </c>
      <c r="C1134" s="5" t="s">
        <v>7</v>
      </c>
      <c r="D1134" s="6" t="str">
        <f>HYPERLINK("mailto:"&amp;VLOOKUP(Table134567681091113141516171817192021[[#This Row],[Contract Administrator]],$F$2:$G$9,2,FALSE)&amp;"?subject="&amp;CONCATENATE("EC-", A1134," ","JP-", B1134), "Email")</f>
        <v>Email</v>
      </c>
      <c r="F1134"/>
      <c r="G1134"/>
      <c r="H1134"/>
    </row>
    <row r="1135" spans="1:8" s="7" customFormat="1" x14ac:dyDescent="0.35">
      <c r="A1135" s="3">
        <v>1552</v>
      </c>
      <c r="B1135" s="4">
        <v>2929304</v>
      </c>
      <c r="C1135" s="5" t="s">
        <v>7</v>
      </c>
      <c r="D1135" s="6" t="str">
        <f>HYPERLINK("mailto:"&amp;VLOOKUP(Table134567681091113141516171817192021[[#This Row],[Contract Administrator]],$F$2:$G$9,2,FALSE)&amp;"?subject="&amp;CONCATENATE("EC-", A1135," ","JP-", B1135), "Email")</f>
        <v>Email</v>
      </c>
      <c r="F1135"/>
      <c r="G1135"/>
      <c r="H1135"/>
    </row>
    <row r="1136" spans="1:8" s="7" customFormat="1" x14ac:dyDescent="0.35">
      <c r="A1136" s="3">
        <v>1552</v>
      </c>
      <c r="B1136" s="4">
        <v>3031805</v>
      </c>
      <c r="C1136" s="5" t="s">
        <v>7</v>
      </c>
      <c r="D1136" s="6" t="str">
        <f>HYPERLINK("mailto:"&amp;VLOOKUP(Table134567681091113141516171817192021[[#This Row],[Contract Administrator]],$F$2:$G$9,2,FALSE)&amp;"?subject="&amp;CONCATENATE("EC-", A1136," ","JP-", B1136), "Email")</f>
        <v>Email</v>
      </c>
      <c r="F1136"/>
      <c r="G1136"/>
      <c r="H1136"/>
    </row>
    <row r="1137" spans="1:8" s="7" customFormat="1" x14ac:dyDescent="0.35">
      <c r="A1137" s="3">
        <v>1552</v>
      </c>
      <c r="B1137" s="4">
        <v>3248404</v>
      </c>
      <c r="C1137" t="s">
        <v>7</v>
      </c>
      <c r="D1137" s="6" t="str">
        <f>HYPERLINK("mailto:"&amp;VLOOKUP(Table134567681091113141516171817192021[[#This Row],[Contract Administrator]],$F$2:$G$9,2,FALSE)&amp;"?subject="&amp;CONCATENATE("EC-", A1137," ","JP-", B1137), "Email")</f>
        <v>Email</v>
      </c>
      <c r="F1137"/>
      <c r="G1137"/>
      <c r="H1137"/>
    </row>
    <row r="1138" spans="1:8" s="7" customFormat="1" x14ac:dyDescent="0.35">
      <c r="A1138" s="3">
        <v>1552</v>
      </c>
      <c r="B1138" s="4">
        <v>3167104</v>
      </c>
      <c r="C1138" s="5" t="s">
        <v>7</v>
      </c>
      <c r="D1138" s="6" t="str">
        <f>HYPERLINK("mailto:"&amp;VLOOKUP(Table134567681091113141516171817192021[[#This Row],[Contract Administrator]],$F$2:$G$9,2,FALSE)&amp;"?subject="&amp;CONCATENATE("EC-", A1138," ","JP-", B1138), "Email")</f>
        <v>Email</v>
      </c>
      <c r="F1138"/>
      <c r="G1138"/>
      <c r="H1138"/>
    </row>
    <row r="1139" spans="1:8" s="7" customFormat="1" x14ac:dyDescent="0.35">
      <c r="A1139" s="3">
        <v>1552</v>
      </c>
      <c r="B1139" s="4">
        <v>3166204</v>
      </c>
      <c r="C1139" s="5" t="s">
        <v>7</v>
      </c>
      <c r="D1139" s="6" t="str">
        <f>HYPERLINK("mailto:"&amp;VLOOKUP(Table134567681091113141516171817192021[[#This Row],[Contract Administrator]],$F$2:$G$9,2,FALSE)&amp;"?subject="&amp;CONCATENATE("EC-", A1139," ","JP-", B1139), "Email")</f>
        <v>Email</v>
      </c>
      <c r="F1139"/>
      <c r="G1139"/>
      <c r="H1139"/>
    </row>
    <row r="1140" spans="1:8" s="7" customFormat="1" x14ac:dyDescent="0.35">
      <c r="A1140" s="3">
        <v>1552</v>
      </c>
      <c r="B1140" s="4">
        <v>3061504</v>
      </c>
      <c r="C1140" s="5" t="s">
        <v>7</v>
      </c>
      <c r="D1140" s="6" t="str">
        <f>HYPERLINK("mailto:"&amp;VLOOKUP(Table134567681091113141516171817192021[[#This Row],[Contract Administrator]],$F$2:$G$9,2,FALSE)&amp;"?subject="&amp;CONCATENATE("EC-", A1140," ","JP-", B1140), "Email")</f>
        <v>Email</v>
      </c>
      <c r="F1140"/>
      <c r="G1140"/>
      <c r="H1140"/>
    </row>
    <row r="1141" spans="1:8" s="7" customFormat="1" x14ac:dyDescent="0.35">
      <c r="A1141" s="3">
        <v>1552</v>
      </c>
      <c r="B1141" s="4">
        <v>2992404</v>
      </c>
      <c r="C1141" s="5" t="s">
        <v>7</v>
      </c>
      <c r="D1141" s="6" t="str">
        <f>HYPERLINK("mailto:"&amp;VLOOKUP(Table134567681091113141516171817192021[[#This Row],[Contract Administrator]],$F$2:$G$9,2,FALSE)&amp;"?subject="&amp;CONCATENATE("EC-", A1141," ","JP-", B1141), "Email")</f>
        <v>Email</v>
      </c>
      <c r="F1141"/>
      <c r="G1141"/>
      <c r="H1141"/>
    </row>
    <row r="1142" spans="1:8" s="7" customFormat="1" x14ac:dyDescent="0.35">
      <c r="A1142" s="3">
        <v>1552</v>
      </c>
      <c r="B1142" s="4">
        <v>2958304</v>
      </c>
      <c r="C1142" s="5" t="s">
        <v>7</v>
      </c>
      <c r="D1142" s="6" t="str">
        <f>HYPERLINK("mailto:"&amp;VLOOKUP(Table134567681091113141516171817192021[[#This Row],[Contract Administrator]],$F$2:$G$9,2,FALSE)&amp;"?subject="&amp;CONCATENATE("EC-", A1142," ","JP-", B1142), "Email")</f>
        <v>Email</v>
      </c>
      <c r="F1142"/>
      <c r="G1142"/>
      <c r="H1142"/>
    </row>
    <row r="1143" spans="1:8" s="7" customFormat="1" x14ac:dyDescent="0.35">
      <c r="A1143" s="3">
        <v>1552</v>
      </c>
      <c r="B1143" s="4">
        <v>2328507</v>
      </c>
      <c r="C1143" s="5" t="s">
        <v>7</v>
      </c>
      <c r="D1143" s="6" t="str">
        <f>HYPERLINK("mailto:"&amp;VLOOKUP(Table134567681091113141516171817192021[[#This Row],[Contract Administrator]],$F$2:$G$9,2,FALSE)&amp;"?subject="&amp;CONCATENATE("EC-", A1143," ","JP-", B1143), "Email")</f>
        <v>Email</v>
      </c>
      <c r="F1143"/>
      <c r="G1143"/>
      <c r="H1143"/>
    </row>
    <row r="1144" spans="1:8" s="7" customFormat="1" x14ac:dyDescent="0.35">
      <c r="A1144" s="3">
        <v>1552</v>
      </c>
      <c r="B1144" s="4">
        <v>2328506</v>
      </c>
      <c r="C1144" s="5" t="s">
        <v>7</v>
      </c>
      <c r="D1144" s="6" t="str">
        <f>HYPERLINK("mailto:"&amp;VLOOKUP(Table134567681091113141516171817192021[[#This Row],[Contract Administrator]],$F$2:$G$9,2,FALSE)&amp;"?subject="&amp;CONCATENATE("EC-", A1144," ","JP-", B1144), "Email")</f>
        <v>Email</v>
      </c>
      <c r="F1144"/>
      <c r="G1144"/>
      <c r="H1144"/>
    </row>
    <row r="1145" spans="1:8" s="7" customFormat="1" x14ac:dyDescent="0.35">
      <c r="A1145" s="3">
        <v>1552</v>
      </c>
      <c r="B1145" s="4">
        <v>2317008</v>
      </c>
      <c r="C1145" s="5" t="s">
        <v>7</v>
      </c>
      <c r="D1145" s="6" t="str">
        <f>HYPERLINK("mailto:"&amp;VLOOKUP(Table134567681091113141516171817192021[[#This Row],[Contract Administrator]],$F$2:$G$9,2,FALSE)&amp;"?subject="&amp;CONCATENATE("EC-", A1145," ","JP-", B1145), "Email")</f>
        <v>Email</v>
      </c>
      <c r="F1145"/>
      <c r="G1145"/>
      <c r="H1145"/>
    </row>
    <row r="1146" spans="1:8" s="7" customFormat="1" x14ac:dyDescent="0.35">
      <c r="A1146" s="3">
        <v>1552</v>
      </c>
      <c r="B1146" s="4">
        <v>1931205</v>
      </c>
      <c r="C1146" s="5" t="s">
        <v>7</v>
      </c>
      <c r="D1146" s="6" t="str">
        <f>HYPERLINK("mailto:"&amp;VLOOKUP(Table134567681091113141516171817192021[[#This Row],[Contract Administrator]],$F$2:$G$9,2,FALSE)&amp;"?subject="&amp;CONCATENATE("EC-", A1146," ","JP-", B1146), "Email")</f>
        <v>Email</v>
      </c>
      <c r="F1146"/>
      <c r="G1146"/>
      <c r="H1146"/>
    </row>
    <row r="1147" spans="1:8" s="7" customFormat="1" x14ac:dyDescent="0.35">
      <c r="A1147" s="3">
        <v>1552</v>
      </c>
      <c r="B1147" s="4">
        <v>3259804</v>
      </c>
      <c r="C1147" t="s">
        <v>7</v>
      </c>
      <c r="D1147" s="6" t="str">
        <f>HYPERLINK("mailto:"&amp;VLOOKUP(Table134567681091113141516171817192021[[#This Row],[Contract Administrator]],$F$2:$G$9,2,FALSE)&amp;"?subject="&amp;CONCATENATE("EC-", A1147," ","JP-", B1147), "Email")</f>
        <v>Email</v>
      </c>
      <c r="F1147"/>
      <c r="G1147"/>
      <c r="H1147"/>
    </row>
    <row r="1148" spans="1:8" s="7" customFormat="1" x14ac:dyDescent="0.35">
      <c r="A1148" s="3">
        <v>1552</v>
      </c>
      <c r="B1148" s="4">
        <v>3110604</v>
      </c>
      <c r="C1148" s="5" t="s">
        <v>7</v>
      </c>
      <c r="D1148" s="6" t="str">
        <f>HYPERLINK("mailto:"&amp;VLOOKUP(Table134567681091113141516171817192021[[#This Row],[Contract Administrator]],$F$2:$G$9,2,FALSE)&amp;"?subject="&amp;CONCATENATE("EC-", A1148," ","JP-", B1148), "Email")</f>
        <v>Email</v>
      </c>
      <c r="F1148"/>
      <c r="G1148"/>
      <c r="H1148"/>
    </row>
    <row r="1149" spans="1:8" s="7" customFormat="1" x14ac:dyDescent="0.35">
      <c r="A1149" s="3">
        <v>1552</v>
      </c>
      <c r="B1149" s="4">
        <v>3050104</v>
      </c>
      <c r="C1149" s="5" t="s">
        <v>7</v>
      </c>
      <c r="D1149" s="6" t="str">
        <f>HYPERLINK("mailto:"&amp;VLOOKUP(Table134567681091113141516171817192021[[#This Row],[Contract Administrator]],$F$2:$G$9,2,FALSE)&amp;"?subject="&amp;CONCATENATE("EC-", A1149," ","JP-", B1149), "Email")</f>
        <v>Email</v>
      </c>
      <c r="F1149"/>
      <c r="G1149"/>
      <c r="H1149"/>
    </row>
    <row r="1150" spans="1:8" s="7" customFormat="1" x14ac:dyDescent="0.35">
      <c r="A1150" s="3">
        <v>1552</v>
      </c>
      <c r="B1150" s="4">
        <v>2992804</v>
      </c>
      <c r="C1150" s="5" t="s">
        <v>7</v>
      </c>
      <c r="D1150" s="6" t="str">
        <f>HYPERLINK("mailto:"&amp;VLOOKUP(Table134567681091113141516171817192021[[#This Row],[Contract Administrator]],$F$2:$G$9,2,FALSE)&amp;"?subject="&amp;CONCATENATE("EC-", A1150," ","JP-", B1150), "Email")</f>
        <v>Email</v>
      </c>
      <c r="F1150"/>
      <c r="G1150"/>
      <c r="H1150"/>
    </row>
    <row r="1151" spans="1:8" s="7" customFormat="1" x14ac:dyDescent="0.35">
      <c r="A1151" s="3">
        <v>1552</v>
      </c>
      <c r="B1151" s="4">
        <v>3222304</v>
      </c>
      <c r="C1151" t="s">
        <v>7</v>
      </c>
      <c r="D1151" s="6" t="str">
        <f>HYPERLINK("mailto:"&amp;VLOOKUP(Table134567681091113141516171817192021[[#This Row],[Contract Administrator]],$F$2:$G$9,2,FALSE)&amp;"?subject="&amp;CONCATENATE("EC-", A1151," ","JP-", B1151), "Email")</f>
        <v>Email</v>
      </c>
      <c r="F1151"/>
      <c r="G1151"/>
      <c r="H1151"/>
    </row>
    <row r="1152" spans="1:8" s="7" customFormat="1" x14ac:dyDescent="0.35">
      <c r="A1152" s="3">
        <v>1552</v>
      </c>
      <c r="B1152" s="4">
        <v>3194704</v>
      </c>
      <c r="C1152" t="s">
        <v>7</v>
      </c>
      <c r="D1152" s="6" t="str">
        <f>HYPERLINK("mailto:"&amp;VLOOKUP(Table134567681091113141516171817192021[[#This Row],[Contract Administrator]],$F$2:$G$9,2,FALSE)&amp;"?subject="&amp;CONCATENATE("EC-", A1152," ","JP-", B1152), "Email")</f>
        <v>Email</v>
      </c>
      <c r="F1152"/>
      <c r="G1152"/>
      <c r="H1152"/>
    </row>
    <row r="1153" spans="1:8" s="7" customFormat="1" x14ac:dyDescent="0.35">
      <c r="A1153" s="3">
        <v>1552</v>
      </c>
      <c r="B1153" s="4">
        <v>3139804</v>
      </c>
      <c r="C1153" s="5" t="s">
        <v>7</v>
      </c>
      <c r="D1153" s="6" t="str">
        <f>HYPERLINK("mailto:"&amp;VLOOKUP(Table134567681091113141516171817192021[[#This Row],[Contract Administrator]],$F$2:$G$9,2,FALSE)&amp;"?subject="&amp;CONCATENATE("EC-", A1153," ","JP-", B1153), "Email")</f>
        <v>Email</v>
      </c>
      <c r="F1153"/>
      <c r="G1153"/>
      <c r="H1153"/>
    </row>
    <row r="1154" spans="1:8" s="7" customFormat="1" x14ac:dyDescent="0.35">
      <c r="A1154" s="3">
        <v>1552</v>
      </c>
      <c r="B1154" s="4">
        <v>3032404</v>
      </c>
      <c r="C1154" s="5" t="s">
        <v>7</v>
      </c>
      <c r="D1154" s="6" t="str">
        <f>HYPERLINK("mailto:"&amp;VLOOKUP(Table134567681091113141516171817192021[[#This Row],[Contract Administrator]],$F$2:$G$9,2,FALSE)&amp;"?subject="&amp;CONCATENATE("EC-", A1154," ","JP-", B1154), "Email")</f>
        <v>Email</v>
      </c>
      <c r="F1154"/>
      <c r="G1154"/>
      <c r="H1154"/>
    </row>
    <row r="1155" spans="1:8" s="7" customFormat="1" x14ac:dyDescent="0.35">
      <c r="A1155" s="3">
        <v>1552</v>
      </c>
      <c r="B1155" s="4">
        <v>2317007</v>
      </c>
      <c r="C1155" s="5" t="s">
        <v>7</v>
      </c>
      <c r="D1155" s="6" t="str">
        <f>HYPERLINK("mailto:"&amp;VLOOKUP(Table134567681091113141516171817192021[[#This Row],[Contract Administrator]],$F$2:$G$9,2,FALSE)&amp;"?subject="&amp;CONCATENATE("EC-", A1155," ","JP-", B1155), "Email")</f>
        <v>Email</v>
      </c>
      <c r="F1155"/>
      <c r="G1155"/>
      <c r="H1155"/>
    </row>
    <row r="1156" spans="1:8" s="7" customFormat="1" x14ac:dyDescent="0.35">
      <c r="A1156" s="3">
        <v>1552</v>
      </c>
      <c r="B1156" s="4">
        <v>2913704</v>
      </c>
      <c r="C1156" s="5" t="s">
        <v>7</v>
      </c>
      <c r="D1156" s="6" t="str">
        <f>HYPERLINK("mailto:"&amp;VLOOKUP(Table134567681091113141516171817192021[[#This Row],[Contract Administrator]],$F$2:$G$9,2,FALSE)&amp;"?subject="&amp;CONCATENATE("EC-", A1156," ","JP-", B1156), "Email")</f>
        <v>Email</v>
      </c>
      <c r="F1156"/>
      <c r="G1156"/>
      <c r="H1156"/>
    </row>
    <row r="1157" spans="1:8" s="7" customFormat="1" x14ac:dyDescent="0.35">
      <c r="A1157" s="3">
        <v>1552</v>
      </c>
      <c r="B1157" s="4">
        <v>2900804</v>
      </c>
      <c r="C1157" s="5" t="s">
        <v>7</v>
      </c>
      <c r="D1157" s="6" t="str">
        <f>HYPERLINK("mailto:"&amp;VLOOKUP(Table134567681091113141516171817192021[[#This Row],[Contract Administrator]],$F$2:$G$9,2,FALSE)&amp;"?subject="&amp;CONCATENATE("EC-", A1157," ","JP-", B1157), "Email")</f>
        <v>Email</v>
      </c>
      <c r="F1157"/>
      <c r="G1157"/>
      <c r="H1157"/>
    </row>
    <row r="1158" spans="1:8" s="7" customFormat="1" x14ac:dyDescent="0.35">
      <c r="A1158" s="3">
        <v>1552</v>
      </c>
      <c r="B1158" s="4">
        <v>2899904</v>
      </c>
      <c r="C1158" s="5" t="s">
        <v>7</v>
      </c>
      <c r="D1158" s="6" t="str">
        <f>HYPERLINK("mailto:"&amp;VLOOKUP(Table134567681091113141516171817192021[[#This Row],[Contract Administrator]],$F$2:$G$9,2,FALSE)&amp;"?subject="&amp;CONCATENATE("EC-", A1158," ","JP-", B1158), "Email")</f>
        <v>Email</v>
      </c>
      <c r="F1158"/>
      <c r="G1158"/>
      <c r="H1158"/>
    </row>
    <row r="1159" spans="1:8" s="7" customFormat="1" x14ac:dyDescent="0.35">
      <c r="A1159" s="3">
        <v>1552</v>
      </c>
      <c r="B1159" s="4">
        <v>2894204</v>
      </c>
      <c r="C1159" s="5" t="s">
        <v>7</v>
      </c>
      <c r="D1159" s="6" t="str">
        <f>HYPERLINK("mailto:"&amp;VLOOKUP(Table134567681091113141516171817192021[[#This Row],[Contract Administrator]],$F$2:$G$9,2,FALSE)&amp;"?subject="&amp;CONCATENATE("EC-", A1159," ","JP-", B1159), "Email")</f>
        <v>Email</v>
      </c>
      <c r="F1159"/>
      <c r="G1159"/>
      <c r="H1159"/>
    </row>
    <row r="1160" spans="1:8" s="7" customFormat="1" x14ac:dyDescent="0.35">
      <c r="A1160" s="3">
        <v>1552</v>
      </c>
      <c r="B1160" s="4">
        <v>2887504</v>
      </c>
      <c r="C1160" s="5" t="s">
        <v>7</v>
      </c>
      <c r="D1160" s="6" t="str">
        <f>HYPERLINK("mailto:"&amp;VLOOKUP(Table134567681091113141516171817192021[[#This Row],[Contract Administrator]],$F$2:$G$9,2,FALSE)&amp;"?subject="&amp;CONCATENATE("EC-", A1160," ","JP-", B1160), "Email")</f>
        <v>Email</v>
      </c>
      <c r="F1160"/>
      <c r="G1160"/>
      <c r="H1160"/>
    </row>
    <row r="1161" spans="1:8" s="7" customFormat="1" x14ac:dyDescent="0.35">
      <c r="A1161" s="3">
        <v>1552</v>
      </c>
      <c r="B1161" s="4">
        <v>2886204</v>
      </c>
      <c r="C1161" s="5" t="s">
        <v>7</v>
      </c>
      <c r="D1161" s="6" t="str">
        <f>HYPERLINK("mailto:"&amp;VLOOKUP(Table134567681091113141516171817192021[[#This Row],[Contract Administrator]],$F$2:$G$9,2,FALSE)&amp;"?subject="&amp;CONCATENATE("EC-", A1161," ","JP-", B1161), "Email")</f>
        <v>Email</v>
      </c>
      <c r="F1161"/>
      <c r="G1161"/>
      <c r="H1161"/>
    </row>
    <row r="1162" spans="1:8" s="7" customFormat="1" x14ac:dyDescent="0.35">
      <c r="A1162" s="3">
        <v>1552</v>
      </c>
      <c r="B1162" s="4">
        <v>2886109</v>
      </c>
      <c r="C1162" s="5" t="s">
        <v>7</v>
      </c>
      <c r="D1162" s="6" t="str">
        <f>HYPERLINK("mailto:"&amp;VLOOKUP(Table134567681091113141516171817192021[[#This Row],[Contract Administrator]],$F$2:$G$9,2,FALSE)&amp;"?subject="&amp;CONCATENATE("EC-", A1162," ","JP-", B1162), "Email")</f>
        <v>Email</v>
      </c>
      <c r="F1162"/>
      <c r="G1162"/>
      <c r="H1162"/>
    </row>
    <row r="1163" spans="1:8" s="7" customFormat="1" x14ac:dyDescent="0.35">
      <c r="A1163" s="3">
        <v>1552</v>
      </c>
      <c r="B1163" s="4">
        <v>2886104</v>
      </c>
      <c r="C1163" s="5" t="s">
        <v>7</v>
      </c>
      <c r="D1163" s="6" t="str">
        <f>HYPERLINK("mailto:"&amp;VLOOKUP(Table134567681091113141516171817192021[[#This Row],[Contract Administrator]],$F$2:$G$9,2,FALSE)&amp;"?subject="&amp;CONCATENATE("EC-", A1163," ","JP-", B1163), "Email")</f>
        <v>Email</v>
      </c>
      <c r="F1163"/>
      <c r="G1163"/>
      <c r="H1163"/>
    </row>
    <row r="1164" spans="1:8" s="7" customFormat="1" x14ac:dyDescent="0.35">
      <c r="A1164" s="3">
        <v>1552</v>
      </c>
      <c r="B1164" s="4">
        <v>2884904</v>
      </c>
      <c r="C1164" s="5" t="s">
        <v>7</v>
      </c>
      <c r="D1164" s="6" t="str">
        <f>HYPERLINK("mailto:"&amp;VLOOKUP(Table134567681091113141516171817192021[[#This Row],[Contract Administrator]],$F$2:$G$9,2,FALSE)&amp;"?subject="&amp;CONCATENATE("EC-", A1164," ","JP-", B1164), "Email")</f>
        <v>Email</v>
      </c>
      <c r="F1164"/>
      <c r="G1164"/>
      <c r="H1164"/>
    </row>
    <row r="1165" spans="1:8" s="7" customFormat="1" x14ac:dyDescent="0.35">
      <c r="A1165" s="3">
        <v>1552</v>
      </c>
      <c r="B1165" s="4">
        <v>2884804</v>
      </c>
      <c r="C1165" s="5" t="s">
        <v>7</v>
      </c>
      <c r="D1165" s="6" t="str">
        <f>HYPERLINK("mailto:"&amp;VLOOKUP(Table134567681091113141516171817192021[[#This Row],[Contract Administrator]],$F$2:$G$9,2,FALSE)&amp;"?subject="&amp;CONCATENATE("EC-", A1165," ","JP-", B1165), "Email")</f>
        <v>Email</v>
      </c>
      <c r="F1165"/>
      <c r="G1165"/>
      <c r="H1165"/>
    </row>
    <row r="1166" spans="1:8" s="7" customFormat="1" x14ac:dyDescent="0.35">
      <c r="A1166" s="3">
        <v>1552</v>
      </c>
      <c r="B1166" s="4">
        <v>2884204</v>
      </c>
      <c r="C1166" s="5" t="s">
        <v>7</v>
      </c>
      <c r="D1166" s="6" t="str">
        <f>HYPERLINK("mailto:"&amp;VLOOKUP(Table134567681091113141516171817192021[[#This Row],[Contract Administrator]],$F$2:$G$9,2,FALSE)&amp;"?subject="&amp;CONCATENATE("EC-", A1166," ","JP-", B1166), "Email")</f>
        <v>Email</v>
      </c>
      <c r="F1166"/>
      <c r="G1166"/>
      <c r="H1166"/>
    </row>
    <row r="1167" spans="1:8" s="7" customFormat="1" x14ac:dyDescent="0.35">
      <c r="A1167" s="3">
        <v>1552</v>
      </c>
      <c r="B1167" s="4">
        <v>2880104</v>
      </c>
      <c r="C1167" s="5" t="s">
        <v>7</v>
      </c>
      <c r="D1167" s="6" t="str">
        <f>HYPERLINK("mailto:"&amp;VLOOKUP(Table134567681091113141516171817192021[[#This Row],[Contract Administrator]],$F$2:$G$9,2,FALSE)&amp;"?subject="&amp;CONCATENATE("EC-", A1167," ","JP-", B1167), "Email")</f>
        <v>Email</v>
      </c>
      <c r="F1167"/>
      <c r="G1167"/>
      <c r="H1167"/>
    </row>
    <row r="1168" spans="1:8" s="7" customFormat="1" x14ac:dyDescent="0.35">
      <c r="A1168" s="3">
        <v>1552</v>
      </c>
      <c r="B1168" s="4">
        <v>2880004</v>
      </c>
      <c r="C1168" s="5" t="s">
        <v>7</v>
      </c>
      <c r="D1168" s="6" t="str">
        <f>HYPERLINK("mailto:"&amp;VLOOKUP(Table134567681091113141516171817192021[[#This Row],[Contract Administrator]],$F$2:$G$9,2,FALSE)&amp;"?subject="&amp;CONCATENATE("EC-", A1168," ","JP-", B1168), "Email")</f>
        <v>Email</v>
      </c>
      <c r="F1168"/>
      <c r="G1168"/>
      <c r="H1168"/>
    </row>
    <row r="1169" spans="1:8" s="7" customFormat="1" x14ac:dyDescent="0.35">
      <c r="A1169" s="3">
        <v>1552</v>
      </c>
      <c r="B1169" s="4">
        <v>2865704</v>
      </c>
      <c r="C1169" s="5" t="s">
        <v>7</v>
      </c>
      <c r="D1169" s="6" t="str">
        <f>HYPERLINK("mailto:"&amp;VLOOKUP(Table134567681091113141516171817192021[[#This Row],[Contract Administrator]],$F$2:$G$9,2,FALSE)&amp;"?subject="&amp;CONCATENATE("EC-", A1169," ","JP-", B1169), "Email")</f>
        <v>Email</v>
      </c>
      <c r="F1169"/>
      <c r="G1169"/>
      <c r="H1169"/>
    </row>
    <row r="1170" spans="1:8" s="7" customFormat="1" x14ac:dyDescent="0.35">
      <c r="A1170" s="3">
        <v>1552</v>
      </c>
      <c r="B1170" s="4">
        <v>2860004</v>
      </c>
      <c r="C1170" s="5" t="s">
        <v>7</v>
      </c>
      <c r="D1170" s="6" t="str">
        <f>HYPERLINK("mailto:"&amp;VLOOKUP(Table134567681091113141516171817192021[[#This Row],[Contract Administrator]],$F$2:$G$9,2,FALSE)&amp;"?subject="&amp;CONCATENATE("EC-", A1170," ","JP-", B1170), "Email")</f>
        <v>Email</v>
      </c>
      <c r="F1170"/>
      <c r="G1170"/>
      <c r="H1170"/>
    </row>
    <row r="1171" spans="1:8" s="7" customFormat="1" x14ac:dyDescent="0.35">
      <c r="A1171" s="3">
        <v>1552</v>
      </c>
      <c r="B1171" s="4">
        <v>2858407</v>
      </c>
      <c r="C1171" s="5" t="s">
        <v>7</v>
      </c>
      <c r="D1171" s="6" t="str">
        <f>HYPERLINK("mailto:"&amp;VLOOKUP(Table134567681091113141516171817192021[[#This Row],[Contract Administrator]],$F$2:$G$9,2,FALSE)&amp;"?subject="&amp;CONCATENATE("EC-", A1171," ","JP-", B1171), "Email")</f>
        <v>Email</v>
      </c>
      <c r="F1171"/>
      <c r="G1171"/>
      <c r="H1171"/>
    </row>
    <row r="1172" spans="1:8" s="7" customFormat="1" x14ac:dyDescent="0.35">
      <c r="A1172" s="3">
        <v>1552</v>
      </c>
      <c r="B1172" s="4">
        <v>2857304</v>
      </c>
      <c r="C1172" s="5" t="s">
        <v>7</v>
      </c>
      <c r="D1172" s="6" t="str">
        <f>HYPERLINK("mailto:"&amp;VLOOKUP(Table134567681091113141516171817192021[[#This Row],[Contract Administrator]],$F$2:$G$9,2,FALSE)&amp;"?subject="&amp;CONCATENATE("EC-", A1172," ","JP-", B1172), "Email")</f>
        <v>Email</v>
      </c>
      <c r="F1172"/>
      <c r="G1172"/>
      <c r="H1172"/>
    </row>
    <row r="1173" spans="1:8" s="7" customFormat="1" x14ac:dyDescent="0.35">
      <c r="A1173" s="3">
        <v>1552</v>
      </c>
      <c r="B1173" s="4">
        <v>2855604</v>
      </c>
      <c r="C1173" s="5" t="s">
        <v>7</v>
      </c>
      <c r="D1173" s="6" t="str">
        <f>HYPERLINK("mailto:"&amp;VLOOKUP(Table134567681091113141516171817192021[[#This Row],[Contract Administrator]],$F$2:$G$9,2,FALSE)&amp;"?subject="&amp;CONCATENATE("EC-", A1173," ","JP-", B1173), "Email")</f>
        <v>Email</v>
      </c>
      <c r="F1173"/>
      <c r="G1173"/>
      <c r="H1173"/>
    </row>
    <row r="1174" spans="1:8" s="7" customFormat="1" x14ac:dyDescent="0.35">
      <c r="A1174" s="3">
        <v>1552</v>
      </c>
      <c r="B1174" s="4">
        <v>2850604</v>
      </c>
      <c r="C1174" s="5" t="s">
        <v>7</v>
      </c>
      <c r="D1174" s="6" t="str">
        <f>HYPERLINK("mailto:"&amp;VLOOKUP(Table134567681091113141516171817192021[[#This Row],[Contract Administrator]],$F$2:$G$9,2,FALSE)&amp;"?subject="&amp;CONCATENATE("EC-", A1174," ","JP-", B1174), "Email")</f>
        <v>Email</v>
      </c>
      <c r="F1174"/>
      <c r="G1174"/>
      <c r="H1174"/>
    </row>
    <row r="1175" spans="1:8" s="7" customFormat="1" x14ac:dyDescent="0.35">
      <c r="A1175" s="3">
        <v>1552</v>
      </c>
      <c r="B1175" s="4">
        <v>2803804</v>
      </c>
      <c r="C1175" s="5" t="s">
        <v>7</v>
      </c>
      <c r="D1175" s="6" t="str">
        <f>HYPERLINK("mailto:"&amp;VLOOKUP(Table134567681091113141516171817192021[[#This Row],[Contract Administrator]],$F$2:$G$9,2,FALSE)&amp;"?subject="&amp;CONCATENATE("EC-", A1175," ","JP-", B1175), "Email")</f>
        <v>Email</v>
      </c>
      <c r="F1175"/>
      <c r="G1175"/>
      <c r="H1175"/>
    </row>
    <row r="1176" spans="1:8" s="7" customFormat="1" x14ac:dyDescent="0.35">
      <c r="A1176" s="3">
        <v>1552</v>
      </c>
      <c r="B1176" s="4">
        <v>2803604</v>
      </c>
      <c r="C1176" s="5" t="s">
        <v>7</v>
      </c>
      <c r="D1176" s="6" t="str">
        <f>HYPERLINK("mailto:"&amp;VLOOKUP(Table134567681091113141516171817192021[[#This Row],[Contract Administrator]],$F$2:$G$9,2,FALSE)&amp;"?subject="&amp;CONCATENATE("EC-", A1176," ","JP-", B1176), "Email")</f>
        <v>Email</v>
      </c>
      <c r="F1176"/>
      <c r="G1176"/>
      <c r="H1176"/>
    </row>
    <row r="1177" spans="1:8" s="7" customFormat="1" x14ac:dyDescent="0.35">
      <c r="A1177" s="3">
        <v>1552</v>
      </c>
      <c r="B1177" s="4">
        <v>2793604</v>
      </c>
      <c r="C1177" s="5" t="s">
        <v>7</v>
      </c>
      <c r="D1177" s="6" t="str">
        <f>HYPERLINK("mailto:"&amp;VLOOKUP(Table134567681091113141516171817192021[[#This Row],[Contract Administrator]],$F$2:$G$9,2,FALSE)&amp;"?subject="&amp;CONCATENATE("EC-", A1177," ","JP-", B1177), "Email")</f>
        <v>Email</v>
      </c>
      <c r="F1177"/>
      <c r="G1177"/>
      <c r="H1177"/>
    </row>
    <row r="1178" spans="1:8" s="7" customFormat="1" x14ac:dyDescent="0.35">
      <c r="A1178" s="3">
        <v>1552</v>
      </c>
      <c r="B1178" s="4">
        <v>2789004</v>
      </c>
      <c r="C1178" s="5" t="s">
        <v>7</v>
      </c>
      <c r="D1178" s="6" t="str">
        <f>HYPERLINK("mailto:"&amp;VLOOKUP(Table134567681091113141516171817192021[[#This Row],[Contract Administrator]],$F$2:$G$9,2,FALSE)&amp;"?subject="&amp;CONCATENATE("EC-", A1178," ","JP-", B1178), "Email")</f>
        <v>Email</v>
      </c>
      <c r="F1178"/>
      <c r="G1178"/>
      <c r="H1178"/>
    </row>
    <row r="1179" spans="1:8" s="7" customFormat="1" x14ac:dyDescent="0.35">
      <c r="A1179" s="3">
        <v>1552</v>
      </c>
      <c r="B1179" s="4">
        <v>2781704</v>
      </c>
      <c r="C1179" s="5" t="s">
        <v>7</v>
      </c>
      <c r="D1179" s="6" t="str">
        <f>HYPERLINK("mailto:"&amp;VLOOKUP(Table134567681091113141516171817192021[[#This Row],[Contract Administrator]],$F$2:$G$9,2,FALSE)&amp;"?subject="&amp;CONCATENATE("EC-", A1179," ","JP-", B1179), "Email")</f>
        <v>Email</v>
      </c>
      <c r="F1179"/>
      <c r="G1179"/>
      <c r="H1179"/>
    </row>
    <row r="1180" spans="1:8" s="7" customFormat="1" x14ac:dyDescent="0.35">
      <c r="A1180" s="3">
        <v>1552</v>
      </c>
      <c r="B1180" s="4">
        <v>2781404</v>
      </c>
      <c r="C1180" s="5" t="s">
        <v>7</v>
      </c>
      <c r="D1180" s="6" t="str">
        <f>HYPERLINK("mailto:"&amp;VLOOKUP(Table134567681091113141516171817192021[[#This Row],[Contract Administrator]],$F$2:$G$9,2,FALSE)&amp;"?subject="&amp;CONCATENATE("EC-", A1180," ","JP-", B1180), "Email")</f>
        <v>Email</v>
      </c>
      <c r="F1180"/>
      <c r="G1180"/>
      <c r="H1180"/>
    </row>
    <row r="1181" spans="1:8" s="7" customFormat="1" x14ac:dyDescent="0.35">
      <c r="A1181" s="3">
        <v>1552</v>
      </c>
      <c r="B1181" s="4">
        <v>2714204</v>
      </c>
      <c r="C1181" s="5" t="s">
        <v>7</v>
      </c>
      <c r="D1181" s="6" t="str">
        <f>HYPERLINK("mailto:"&amp;VLOOKUP(Table134567681091113141516171817192021[[#This Row],[Contract Administrator]],$F$2:$G$9,2,FALSE)&amp;"?subject="&amp;CONCATENATE("EC-", A1181," ","JP-", B1181), "Email")</f>
        <v>Email</v>
      </c>
      <c r="F1181"/>
      <c r="G1181"/>
      <c r="H1181"/>
    </row>
    <row r="1182" spans="1:8" s="7" customFormat="1" x14ac:dyDescent="0.35">
      <c r="A1182" s="3">
        <v>1552</v>
      </c>
      <c r="B1182" s="4">
        <v>2704504</v>
      </c>
      <c r="C1182" s="5" t="s">
        <v>7</v>
      </c>
      <c r="D1182" s="6" t="str">
        <f>HYPERLINK("mailto:"&amp;VLOOKUP(Table134567681091113141516171817192021[[#This Row],[Contract Administrator]],$F$2:$G$9,2,FALSE)&amp;"?subject="&amp;CONCATENATE("EC-", A1182," ","JP-", B1182), "Email")</f>
        <v>Email</v>
      </c>
      <c r="F1182"/>
      <c r="G1182"/>
      <c r="H1182"/>
    </row>
    <row r="1183" spans="1:8" s="7" customFormat="1" x14ac:dyDescent="0.35">
      <c r="A1183" s="3">
        <v>1552</v>
      </c>
      <c r="B1183" s="4">
        <v>2655304</v>
      </c>
      <c r="C1183" s="5" t="s">
        <v>7</v>
      </c>
      <c r="D1183" s="6" t="str">
        <f>HYPERLINK("mailto:"&amp;VLOOKUP(Table134567681091113141516171817192021[[#This Row],[Contract Administrator]],$F$2:$G$9,2,FALSE)&amp;"?subject="&amp;CONCATENATE("EC-", A1183," ","JP-", B1183), "Email")</f>
        <v>Email</v>
      </c>
      <c r="F1183"/>
      <c r="G1183"/>
      <c r="H1183"/>
    </row>
    <row r="1184" spans="1:8" s="7" customFormat="1" x14ac:dyDescent="0.35">
      <c r="A1184" s="3">
        <v>1552</v>
      </c>
      <c r="B1184" s="4">
        <v>2630006</v>
      </c>
      <c r="C1184" s="5" t="s">
        <v>7</v>
      </c>
      <c r="D1184" s="6" t="str">
        <f>HYPERLINK("mailto:"&amp;VLOOKUP(Table134567681091113141516171817192021[[#This Row],[Contract Administrator]],$F$2:$G$9,2,FALSE)&amp;"?subject="&amp;CONCATENATE("EC-", A1184," ","JP-", B1184), "Email")</f>
        <v>Email</v>
      </c>
      <c r="F1184"/>
      <c r="G1184"/>
      <c r="H1184"/>
    </row>
    <row r="1185" spans="1:8" s="7" customFormat="1" x14ac:dyDescent="0.35">
      <c r="A1185" s="3">
        <v>1552</v>
      </c>
      <c r="B1185" s="4">
        <v>2628904</v>
      </c>
      <c r="C1185" s="5" t="s">
        <v>7</v>
      </c>
      <c r="D1185" s="6" t="str">
        <f>HYPERLINK("mailto:"&amp;VLOOKUP(Table134567681091113141516171817192021[[#This Row],[Contract Administrator]],$F$2:$G$9,2,FALSE)&amp;"?subject="&amp;CONCATENATE("EC-", A1185," ","JP-", B1185), "Email")</f>
        <v>Email</v>
      </c>
      <c r="F1185"/>
      <c r="G1185"/>
      <c r="H1185"/>
    </row>
    <row r="1186" spans="1:8" s="7" customFormat="1" x14ac:dyDescent="0.35">
      <c r="A1186" s="3">
        <v>1552</v>
      </c>
      <c r="B1186" s="4">
        <v>2590948</v>
      </c>
      <c r="C1186" s="5" t="s">
        <v>7</v>
      </c>
      <c r="D1186" s="6" t="str">
        <f>HYPERLINK("mailto:"&amp;VLOOKUP(Table134567681091113141516171817192021[[#This Row],[Contract Administrator]],$F$2:$G$9,2,FALSE)&amp;"?subject="&amp;CONCATENATE("EC-", A1186," ","JP-", B1186), "Email")</f>
        <v>Email</v>
      </c>
      <c r="F1186"/>
      <c r="G1186"/>
      <c r="H1186"/>
    </row>
    <row r="1187" spans="1:8" s="7" customFormat="1" x14ac:dyDescent="0.35">
      <c r="A1187" s="3">
        <v>1552</v>
      </c>
      <c r="B1187" s="4">
        <v>2590926</v>
      </c>
      <c r="C1187" s="5" t="s">
        <v>7</v>
      </c>
      <c r="D1187" s="6" t="str">
        <f>HYPERLINK("mailto:"&amp;VLOOKUP(Table134567681091113141516171817192021[[#This Row],[Contract Administrator]],$F$2:$G$9,2,FALSE)&amp;"?subject="&amp;CONCATENATE("EC-", A1187," ","JP-", B1187), "Email")</f>
        <v>Email</v>
      </c>
      <c r="F1187"/>
      <c r="G1187"/>
      <c r="H1187"/>
    </row>
    <row r="1188" spans="1:8" s="7" customFormat="1" x14ac:dyDescent="0.35">
      <c r="A1188" s="3">
        <v>1552</v>
      </c>
      <c r="B1188" s="4">
        <v>2579704</v>
      </c>
      <c r="C1188" s="5" t="s">
        <v>7</v>
      </c>
      <c r="D1188" s="6" t="str">
        <f>HYPERLINK("mailto:"&amp;VLOOKUP(Table134567681091113141516171817192021[[#This Row],[Contract Administrator]],$F$2:$G$9,2,FALSE)&amp;"?subject="&amp;CONCATENATE("EC-", A1188," ","JP-", B1188), "Email")</f>
        <v>Email</v>
      </c>
      <c r="F1188"/>
      <c r="G1188"/>
      <c r="H1188"/>
    </row>
    <row r="1189" spans="1:8" s="7" customFormat="1" x14ac:dyDescent="0.35">
      <c r="A1189" s="3">
        <v>1552</v>
      </c>
      <c r="B1189" s="4">
        <v>2509104</v>
      </c>
      <c r="C1189" s="5" t="s">
        <v>7</v>
      </c>
      <c r="D1189" s="6" t="str">
        <f>HYPERLINK("mailto:"&amp;VLOOKUP(Table134567681091113141516171817192021[[#This Row],[Contract Administrator]],$F$2:$G$9,2,FALSE)&amp;"?subject="&amp;CONCATENATE("EC-", A1189," ","JP-", B1189), "Email")</f>
        <v>Email</v>
      </c>
      <c r="F1189"/>
      <c r="G1189"/>
      <c r="H1189"/>
    </row>
    <row r="1190" spans="1:8" s="7" customFormat="1" x14ac:dyDescent="0.35">
      <c r="A1190" s="3">
        <v>1552</v>
      </c>
      <c r="B1190" s="4">
        <v>2494504</v>
      </c>
      <c r="C1190" s="5" t="s">
        <v>7</v>
      </c>
      <c r="D1190" s="6" t="str">
        <f>HYPERLINK("mailto:"&amp;VLOOKUP(Table134567681091113141516171817192021[[#This Row],[Contract Administrator]],$F$2:$G$9,2,FALSE)&amp;"?subject="&amp;CONCATENATE("EC-", A1190," ","JP-", B1190), "Email")</f>
        <v>Email</v>
      </c>
      <c r="F1190"/>
      <c r="G1190"/>
      <c r="H1190"/>
    </row>
    <row r="1191" spans="1:8" s="7" customFormat="1" x14ac:dyDescent="0.35">
      <c r="A1191" s="3">
        <v>1552</v>
      </c>
      <c r="B1191" s="4">
        <v>2475004</v>
      </c>
      <c r="C1191" s="5" t="s">
        <v>7</v>
      </c>
      <c r="D1191" s="6" t="str">
        <f>HYPERLINK("mailto:"&amp;VLOOKUP(Table134567681091113141516171817192021[[#This Row],[Contract Administrator]],$F$2:$G$9,2,FALSE)&amp;"?subject="&amp;CONCATENATE("EC-", A1191," ","JP-", B1191), "Email")</f>
        <v>Email</v>
      </c>
      <c r="F1191"/>
      <c r="G1191"/>
      <c r="H1191"/>
    </row>
    <row r="1192" spans="1:8" s="7" customFormat="1" x14ac:dyDescent="0.35">
      <c r="A1192" s="3">
        <v>1552</v>
      </c>
      <c r="B1192" s="4">
        <v>2436904</v>
      </c>
      <c r="C1192" s="5" t="s">
        <v>7</v>
      </c>
      <c r="D1192" s="6" t="str">
        <f>HYPERLINK("mailto:"&amp;VLOOKUP(Table134567681091113141516171817192021[[#This Row],[Contract Administrator]],$F$2:$G$9,2,FALSE)&amp;"?subject="&amp;CONCATENATE("EC-", A1192," ","JP-", B1192), "Email")</f>
        <v>Email</v>
      </c>
      <c r="F1192"/>
      <c r="G1192"/>
      <c r="H1192"/>
    </row>
    <row r="1193" spans="1:8" s="7" customFormat="1" x14ac:dyDescent="0.35">
      <c r="A1193" s="3">
        <v>1552</v>
      </c>
      <c r="B1193" s="4">
        <v>2436507</v>
      </c>
      <c r="C1193" s="5" t="s">
        <v>7</v>
      </c>
      <c r="D1193" s="6" t="str">
        <f>HYPERLINK("mailto:"&amp;VLOOKUP(Table134567681091113141516171817192021[[#This Row],[Contract Administrator]],$F$2:$G$9,2,FALSE)&amp;"?subject="&amp;CONCATENATE("EC-", A1193," ","JP-", B1193), "Email")</f>
        <v>Email</v>
      </c>
      <c r="F1193"/>
      <c r="G1193"/>
      <c r="H1193"/>
    </row>
    <row r="1194" spans="1:8" s="7" customFormat="1" x14ac:dyDescent="0.35">
      <c r="A1194" s="3">
        <v>1552</v>
      </c>
      <c r="B1194" s="4">
        <v>2433507</v>
      </c>
      <c r="C1194" s="5" t="s">
        <v>7</v>
      </c>
      <c r="D1194" s="6" t="str">
        <f>HYPERLINK("mailto:"&amp;VLOOKUP(Table134567681091113141516171817192021[[#This Row],[Contract Administrator]],$F$2:$G$9,2,FALSE)&amp;"?subject="&amp;CONCATENATE("EC-", A1194," ","JP-", B1194), "Email")</f>
        <v>Email</v>
      </c>
      <c r="F1194"/>
      <c r="G1194"/>
      <c r="H1194"/>
    </row>
    <row r="1195" spans="1:8" s="7" customFormat="1" x14ac:dyDescent="0.35">
      <c r="A1195" s="3">
        <v>1552</v>
      </c>
      <c r="B1195" s="4">
        <v>2426904</v>
      </c>
      <c r="C1195" s="5" t="s">
        <v>7</v>
      </c>
      <c r="D1195" s="6" t="str">
        <f>HYPERLINK("mailto:"&amp;VLOOKUP(Table134567681091113141516171817192021[[#This Row],[Contract Administrator]],$F$2:$G$9,2,FALSE)&amp;"?subject="&amp;CONCATENATE("EC-", A1195," ","JP-", B1195), "Email")</f>
        <v>Email</v>
      </c>
      <c r="F1195"/>
      <c r="G1195"/>
      <c r="H1195"/>
    </row>
    <row r="1196" spans="1:8" s="7" customFormat="1" x14ac:dyDescent="0.35">
      <c r="A1196" s="3">
        <v>1552</v>
      </c>
      <c r="B1196" s="4">
        <v>2941704</v>
      </c>
      <c r="C1196" s="5" t="s">
        <v>15</v>
      </c>
      <c r="D1196" s="6" t="str">
        <f>HYPERLINK("mailto:"&amp;VLOOKUP(Table134567681091113141516171817192021[[#This Row],[Contract Administrator]],$F$2:$G$9,2,FALSE)&amp;"?subject="&amp;CONCATENATE("EC-", A1196," ","JP-", B1196), "Email")</f>
        <v>Email</v>
      </c>
      <c r="F1196"/>
      <c r="G1196"/>
      <c r="H1196"/>
    </row>
    <row r="1197" spans="1:8" s="7" customFormat="1" x14ac:dyDescent="0.35">
      <c r="A1197" s="3">
        <v>1552</v>
      </c>
      <c r="B1197" s="4">
        <v>2940904</v>
      </c>
      <c r="C1197" s="5" t="s">
        <v>15</v>
      </c>
      <c r="D1197" s="6" t="str">
        <f>HYPERLINK("mailto:"&amp;VLOOKUP(Table134567681091113141516171817192021[[#This Row],[Contract Administrator]],$F$2:$G$9,2,FALSE)&amp;"?subject="&amp;CONCATENATE("EC-", A1197," ","JP-", B1197), "Email")</f>
        <v>Email</v>
      </c>
      <c r="F1197"/>
      <c r="G1197"/>
      <c r="H1197"/>
    </row>
    <row r="1198" spans="1:8" s="7" customFormat="1" x14ac:dyDescent="0.35">
      <c r="A1198" s="3">
        <v>1554</v>
      </c>
      <c r="B1198" s="4">
        <v>3141005</v>
      </c>
      <c r="C1198" s="5" t="s">
        <v>17</v>
      </c>
      <c r="D1198" s="6" t="str">
        <f>HYPERLINK("mailto:"&amp;VLOOKUP(Table134567681091113141516171817192021[[#This Row],[Contract Administrator]],$F$2:$G$9,2,FALSE)&amp;"?subject="&amp;CONCATENATE("EC-", A1198," ","JP-", B1198), "Email")</f>
        <v>Email</v>
      </c>
      <c r="F1198"/>
      <c r="G1198"/>
      <c r="H1198"/>
    </row>
    <row r="1199" spans="1:8" s="7" customFormat="1" x14ac:dyDescent="0.35">
      <c r="A1199" s="3">
        <v>1569</v>
      </c>
      <c r="B1199" s="4">
        <v>3049604</v>
      </c>
      <c r="C1199" s="5" t="s">
        <v>13</v>
      </c>
      <c r="D1199" s="6" t="str">
        <f>HYPERLINK("mailto:"&amp;VLOOKUP(Table134567681091113141516171817192021[[#This Row],[Contract Administrator]],$F$2:$G$9,2,FALSE)&amp;"?subject="&amp;CONCATENATE("EC-", A1199," ","JP-", B1199), "Email")</f>
        <v>Email</v>
      </c>
      <c r="F1199"/>
      <c r="G1199"/>
      <c r="H1199"/>
    </row>
    <row r="1200" spans="1:8" s="7" customFormat="1" x14ac:dyDescent="0.35">
      <c r="A1200" s="3">
        <v>1576</v>
      </c>
      <c r="B1200" s="4">
        <v>2710804</v>
      </c>
      <c r="C1200" s="5" t="s">
        <v>15</v>
      </c>
      <c r="D1200" s="6" t="str">
        <f>HYPERLINK("mailto:"&amp;VLOOKUP(Table134567681091113141516171817192021[[#This Row],[Contract Administrator]],$F$2:$G$9,2,FALSE)&amp;"?subject="&amp;CONCATENATE("EC-", A1200," ","JP-", B1200), "Email")</f>
        <v>Email</v>
      </c>
      <c r="F1200"/>
      <c r="G1200"/>
      <c r="H1200"/>
    </row>
    <row r="1201" spans="1:8" s="7" customFormat="1" x14ac:dyDescent="0.35">
      <c r="A1201" s="3">
        <v>1577</v>
      </c>
      <c r="B1201" s="4">
        <v>2711104</v>
      </c>
      <c r="C1201" s="5" t="s">
        <v>17</v>
      </c>
      <c r="D1201" s="6" t="str">
        <f>HYPERLINK("mailto:"&amp;VLOOKUP(Table134567681091113141516171817192021[[#This Row],[Contract Administrator]],$F$2:$G$9,2,FALSE)&amp;"?subject="&amp;CONCATENATE("EC-", A1201," ","JP-", B1201), "Email")</f>
        <v>Email</v>
      </c>
      <c r="F1201"/>
      <c r="G1201"/>
      <c r="H1201"/>
    </row>
    <row r="1202" spans="1:8" s="7" customFormat="1" x14ac:dyDescent="0.35">
      <c r="A1202" s="3">
        <v>1579</v>
      </c>
      <c r="B1202" s="4">
        <v>2956904</v>
      </c>
      <c r="C1202" s="5" t="s">
        <v>4</v>
      </c>
      <c r="D1202" s="6" t="str">
        <f>HYPERLINK("mailto:"&amp;VLOOKUP(Table134567681091113141516171817192021[[#This Row],[Contract Administrator]],$F$2:$G$9,2,FALSE)&amp;"?subject="&amp;CONCATENATE("EC-", A1202," ","JP-", B1202), "Email")</f>
        <v>Email</v>
      </c>
      <c r="F1202"/>
      <c r="G1202"/>
      <c r="H1202"/>
    </row>
    <row r="1203" spans="1:8" s="7" customFormat="1" x14ac:dyDescent="0.35">
      <c r="A1203" s="3">
        <v>1579</v>
      </c>
      <c r="B1203" s="4">
        <v>2957104</v>
      </c>
      <c r="C1203" s="5" t="s">
        <v>4</v>
      </c>
      <c r="D1203" s="6" t="str">
        <f>HYPERLINK("mailto:"&amp;VLOOKUP(Table134567681091113141516171817192021[[#This Row],[Contract Administrator]],$F$2:$G$9,2,FALSE)&amp;"?subject="&amp;CONCATENATE("EC-", A1203," ","JP-", B1203), "Email")</f>
        <v>Email</v>
      </c>
      <c r="F1203"/>
      <c r="G1203"/>
      <c r="H1203"/>
    </row>
    <row r="1204" spans="1:8" s="7" customFormat="1" x14ac:dyDescent="0.35">
      <c r="A1204" s="3">
        <v>1579</v>
      </c>
      <c r="B1204" s="4">
        <v>2957004</v>
      </c>
      <c r="C1204" s="5" t="s">
        <v>4</v>
      </c>
      <c r="D1204" s="6" t="str">
        <f>HYPERLINK("mailto:"&amp;VLOOKUP(Table134567681091113141516171817192021[[#This Row],[Contract Administrator]],$F$2:$G$9,2,FALSE)&amp;"?subject="&amp;CONCATENATE("EC-", A1204," ","JP-", B1204), "Email")</f>
        <v>Email</v>
      </c>
      <c r="F1204"/>
      <c r="G1204"/>
      <c r="H1204"/>
    </row>
    <row r="1205" spans="1:8" s="7" customFormat="1" x14ac:dyDescent="0.35">
      <c r="A1205" s="3">
        <v>1579</v>
      </c>
      <c r="B1205" s="4">
        <v>2924604</v>
      </c>
      <c r="C1205" s="5" t="s">
        <v>4</v>
      </c>
      <c r="D1205" s="6" t="str">
        <f>HYPERLINK("mailto:"&amp;VLOOKUP(Table134567681091113141516171817192021[[#This Row],[Contract Administrator]],$F$2:$G$9,2,FALSE)&amp;"?subject="&amp;CONCATENATE("EC-", A1205," ","JP-", B1205), "Email")</f>
        <v>Email</v>
      </c>
      <c r="F1205"/>
      <c r="G1205"/>
      <c r="H1205"/>
    </row>
    <row r="1206" spans="1:8" s="7" customFormat="1" x14ac:dyDescent="0.35">
      <c r="A1206" s="3">
        <v>1579</v>
      </c>
      <c r="B1206" s="4">
        <v>2973105</v>
      </c>
      <c r="C1206" s="5" t="s">
        <v>4</v>
      </c>
      <c r="D1206" s="6" t="str">
        <f>HYPERLINK("mailto:"&amp;VLOOKUP(Table134567681091113141516171817192021[[#This Row],[Contract Administrator]],$F$2:$G$9,2,FALSE)&amp;"?subject="&amp;CONCATENATE("EC-", A1206," ","JP-", B1206), "Email")</f>
        <v>Email</v>
      </c>
      <c r="F1206"/>
      <c r="G1206"/>
      <c r="H1206"/>
    </row>
    <row r="1207" spans="1:8" s="7" customFormat="1" x14ac:dyDescent="0.35">
      <c r="A1207" s="3">
        <v>1579</v>
      </c>
      <c r="B1207" s="4">
        <v>2973104</v>
      </c>
      <c r="C1207" s="5" t="s">
        <v>4</v>
      </c>
      <c r="D1207" s="6" t="str">
        <f>HYPERLINK("mailto:"&amp;VLOOKUP(Table134567681091113141516171817192021[[#This Row],[Contract Administrator]],$F$2:$G$9,2,FALSE)&amp;"?subject="&amp;CONCATENATE("EC-", A1207," ","JP-", B1207), "Email")</f>
        <v>Email</v>
      </c>
      <c r="F1207"/>
      <c r="G1207"/>
      <c r="H1207"/>
    </row>
    <row r="1208" spans="1:8" s="7" customFormat="1" x14ac:dyDescent="0.35">
      <c r="A1208" s="3">
        <v>1579</v>
      </c>
      <c r="B1208" s="4">
        <v>2988804</v>
      </c>
      <c r="C1208" s="5" t="s">
        <v>4</v>
      </c>
      <c r="D1208" s="6" t="str">
        <f>HYPERLINK("mailto:"&amp;VLOOKUP(Table134567681091113141516171817192021[[#This Row],[Contract Administrator]],$F$2:$G$9,2,FALSE)&amp;"?subject="&amp;CONCATENATE("EC-", A1208," ","JP-", B1208), "Email")</f>
        <v>Email</v>
      </c>
      <c r="F1208"/>
      <c r="G1208"/>
      <c r="H1208"/>
    </row>
    <row r="1209" spans="1:8" s="7" customFormat="1" x14ac:dyDescent="0.35">
      <c r="A1209" s="3">
        <v>1579</v>
      </c>
      <c r="B1209" s="4">
        <v>2957204</v>
      </c>
      <c r="C1209" s="5" t="s">
        <v>4</v>
      </c>
      <c r="D1209" s="6" t="str">
        <f>HYPERLINK("mailto:"&amp;VLOOKUP(Table134567681091113141516171817192021[[#This Row],[Contract Administrator]],$F$2:$G$9,2,FALSE)&amp;"?subject="&amp;CONCATENATE("EC-", A1209," ","JP-", B1209), "Email")</f>
        <v>Email</v>
      </c>
      <c r="F1209"/>
      <c r="G1209"/>
      <c r="H1209"/>
    </row>
    <row r="1210" spans="1:8" s="7" customFormat="1" x14ac:dyDescent="0.35">
      <c r="A1210" s="3">
        <v>1579</v>
      </c>
      <c r="B1210" s="4">
        <v>2956404</v>
      </c>
      <c r="C1210" s="5" t="s">
        <v>4</v>
      </c>
      <c r="D1210" s="6" t="str">
        <f>HYPERLINK("mailto:"&amp;VLOOKUP(Table134567681091113141516171817192021[[#This Row],[Contract Administrator]],$F$2:$G$9,2,FALSE)&amp;"?subject="&amp;CONCATENATE("EC-", A1210," ","JP-", B1210), "Email")</f>
        <v>Email</v>
      </c>
      <c r="F1210"/>
      <c r="G1210"/>
      <c r="H1210"/>
    </row>
    <row r="1211" spans="1:8" s="7" customFormat="1" x14ac:dyDescent="0.35">
      <c r="A1211" s="3">
        <v>1579</v>
      </c>
      <c r="B1211" s="4">
        <v>3051104</v>
      </c>
      <c r="C1211" s="5" t="s">
        <v>4</v>
      </c>
      <c r="D1211" s="6" t="str">
        <f>HYPERLINK("mailto:"&amp;VLOOKUP(Table134567681091113141516171817192021[[#This Row],[Contract Administrator]],$F$2:$G$9,2,FALSE)&amp;"?subject="&amp;CONCATENATE("EC-", A1211," ","JP-", B1211), "Email")</f>
        <v>Email</v>
      </c>
      <c r="F1211"/>
      <c r="G1211"/>
      <c r="H1211"/>
    </row>
    <row r="1212" spans="1:8" s="7" customFormat="1" x14ac:dyDescent="0.35">
      <c r="A1212" s="3">
        <v>1579</v>
      </c>
      <c r="B1212" s="4">
        <v>2898604</v>
      </c>
      <c r="C1212" s="5" t="s">
        <v>4</v>
      </c>
      <c r="D1212" s="6" t="str">
        <f>HYPERLINK("mailto:"&amp;VLOOKUP(Table134567681091113141516171817192021[[#This Row],[Contract Administrator]],$F$2:$G$9,2,FALSE)&amp;"?subject="&amp;CONCATENATE("EC-", A1212," ","JP-", B1212), "Email")</f>
        <v>Email</v>
      </c>
      <c r="F1212"/>
      <c r="G1212"/>
      <c r="H1212"/>
    </row>
    <row r="1213" spans="1:8" s="7" customFormat="1" x14ac:dyDescent="0.35">
      <c r="A1213" s="3">
        <v>1579</v>
      </c>
      <c r="B1213" s="4">
        <v>2891204</v>
      </c>
      <c r="C1213" s="5" t="s">
        <v>4</v>
      </c>
      <c r="D1213" s="6" t="str">
        <f>HYPERLINK("mailto:"&amp;VLOOKUP(Table134567681091113141516171817192021[[#This Row],[Contract Administrator]],$F$2:$G$9,2,FALSE)&amp;"?subject="&amp;CONCATENATE("EC-", A1213," ","JP-", B1213), "Email")</f>
        <v>Email</v>
      </c>
      <c r="F1213"/>
      <c r="G1213"/>
      <c r="H1213"/>
    </row>
    <row r="1214" spans="1:8" s="7" customFormat="1" x14ac:dyDescent="0.35">
      <c r="A1214" s="3">
        <v>1579</v>
      </c>
      <c r="B1214" s="4">
        <v>2880204</v>
      </c>
      <c r="C1214" s="5" t="s">
        <v>4</v>
      </c>
      <c r="D1214" s="6" t="str">
        <f>HYPERLINK("mailto:"&amp;VLOOKUP(Table134567681091113141516171817192021[[#This Row],[Contract Administrator]],$F$2:$G$9,2,FALSE)&amp;"?subject="&amp;CONCATENATE("EC-", A1214," ","JP-", B1214), "Email")</f>
        <v>Email</v>
      </c>
      <c r="F1214"/>
      <c r="G1214"/>
      <c r="H1214"/>
    </row>
    <row r="1215" spans="1:8" x14ac:dyDescent="0.35">
      <c r="A1215" s="3">
        <v>1579</v>
      </c>
      <c r="B1215" s="4">
        <v>2710704</v>
      </c>
      <c r="C1215" s="5" t="s">
        <v>4</v>
      </c>
      <c r="D1215" s="6" t="str">
        <f>HYPERLINK("mailto:"&amp;VLOOKUP(Table134567681091113141516171817192021[[#This Row],[Contract Administrator]],$F$2:$G$9,2,FALSE)&amp;"?subject="&amp;CONCATENATE("EC-", A1215," ","JP-", B1215), "Email")</f>
        <v>Email</v>
      </c>
    </row>
    <row r="1216" spans="1:8" x14ac:dyDescent="0.35">
      <c r="A1216" s="3">
        <v>1580</v>
      </c>
      <c r="B1216" s="4">
        <v>2478711</v>
      </c>
      <c r="C1216" s="5" t="s">
        <v>4</v>
      </c>
      <c r="D1216" s="6" t="str">
        <f>HYPERLINK("mailto:"&amp;VLOOKUP(Table134567681091113141516171817192021[[#This Row],[Contract Administrator]],$F$2:$G$9,2,FALSE)&amp;"?subject="&amp;CONCATENATE("EC-", A1216," ","JP-", B1216), "Email")</f>
        <v>Email</v>
      </c>
    </row>
    <row r="1217" spans="1:8" x14ac:dyDescent="0.35">
      <c r="A1217" s="3">
        <v>1581</v>
      </c>
      <c r="B1217" s="4">
        <v>2790104</v>
      </c>
      <c r="C1217" s="5" t="s">
        <v>17</v>
      </c>
      <c r="D1217" s="6" t="str">
        <f>HYPERLINK("mailto:"&amp;VLOOKUP(Table134567681091113141516171817192021[[#This Row],[Contract Administrator]],$F$2:$G$9,2,FALSE)&amp;"?subject="&amp;CONCATENATE("EC-", A1217," ","JP-", B1217), "Email")</f>
        <v>Email</v>
      </c>
    </row>
    <row r="1218" spans="1:8" x14ac:dyDescent="0.35">
      <c r="A1218" s="3">
        <v>1582</v>
      </c>
      <c r="B1218" s="4">
        <v>2033004</v>
      </c>
      <c r="C1218" s="5" t="s">
        <v>17</v>
      </c>
      <c r="D1218" s="6" t="str">
        <f>HYPERLINK("mailto:"&amp;VLOOKUP(Table134567681091113141516171817192021[[#This Row],[Contract Administrator]],$F$2:$G$9,2,FALSE)&amp;"?subject="&amp;CONCATENATE("EC-", A1218," ","JP-", B1218), "Email")</f>
        <v>Email</v>
      </c>
      <c r="E1218" s="7" t="s">
        <v>20</v>
      </c>
    </row>
    <row r="1219" spans="1:8" x14ac:dyDescent="0.35">
      <c r="A1219" s="3">
        <v>1583</v>
      </c>
      <c r="B1219" s="4">
        <v>2951404</v>
      </c>
      <c r="C1219" s="5" t="s">
        <v>17</v>
      </c>
      <c r="D1219" s="6" t="str">
        <f>HYPERLINK("mailto:"&amp;VLOOKUP(Table134567681091113141516171817192021[[#This Row],[Contract Administrator]],$F$2:$G$9,2,FALSE)&amp;"?subject="&amp;CONCATENATE("EC-", A1219," ","JP-", B1219), "Email")</f>
        <v>Email</v>
      </c>
      <c r="E1219" s="7" t="s">
        <v>21</v>
      </c>
    </row>
    <row r="1220" spans="1:8" x14ac:dyDescent="0.35">
      <c r="A1220" s="3">
        <v>1583</v>
      </c>
      <c r="B1220" s="4">
        <v>2951704</v>
      </c>
      <c r="C1220" s="5" t="s">
        <v>17</v>
      </c>
      <c r="D1220" s="6" t="str">
        <f>HYPERLINK("mailto:"&amp;VLOOKUP(Table134567681091113141516171817192021[[#This Row],[Contract Administrator]],$F$2:$G$9,2,FALSE)&amp;"?subject="&amp;CONCATENATE("EC-", A1220," ","JP-", B1220), "Email")</f>
        <v>Email</v>
      </c>
    </row>
    <row r="1221" spans="1:8" x14ac:dyDescent="0.35">
      <c r="A1221" s="3">
        <v>1583</v>
      </c>
      <c r="B1221" s="4">
        <v>2950904</v>
      </c>
      <c r="C1221" s="5" t="s">
        <v>17</v>
      </c>
      <c r="D1221" s="6" t="str">
        <f>HYPERLINK("mailto:"&amp;VLOOKUP(Table134567681091113141516171817192021[[#This Row],[Contract Administrator]],$F$2:$G$9,2,FALSE)&amp;"?subject="&amp;CONCATENATE("EC-", A1221," ","JP-", B1221), "Email")</f>
        <v>Email</v>
      </c>
      <c r="E1221" s="7" t="s">
        <v>22</v>
      </c>
    </row>
    <row r="1222" spans="1:8" x14ac:dyDescent="0.35">
      <c r="A1222" s="3">
        <v>1583</v>
      </c>
      <c r="B1222" s="4">
        <v>2951104</v>
      </c>
      <c r="C1222" s="5" t="s">
        <v>17</v>
      </c>
      <c r="D1222" s="6" t="str">
        <f>HYPERLINK("mailto:"&amp;VLOOKUP(Table134567681091113141516171817192021[[#This Row],[Contract Administrator]],$F$2:$G$9,2,FALSE)&amp;"?subject="&amp;CONCATENATE("EC-", A1222," ","JP-", B1222), "Email")</f>
        <v>Email</v>
      </c>
      <c r="E1222" s="7" t="s">
        <v>23</v>
      </c>
    </row>
    <row r="1223" spans="1:8" x14ac:dyDescent="0.35">
      <c r="A1223" s="3">
        <v>1583</v>
      </c>
      <c r="B1223" s="4">
        <v>2952304</v>
      </c>
      <c r="C1223" s="5" t="s">
        <v>17</v>
      </c>
      <c r="D1223" s="6" t="str">
        <f>HYPERLINK("mailto:"&amp;VLOOKUP(Table134567681091113141516171817192021[[#This Row],[Contract Administrator]],$F$2:$G$9,2,FALSE)&amp;"?subject="&amp;CONCATENATE("EC-", A1223," ","JP-", B1223), "Email")</f>
        <v>Email</v>
      </c>
      <c r="E1223" s="7" t="s">
        <v>24</v>
      </c>
    </row>
    <row r="1224" spans="1:8" x14ac:dyDescent="0.35">
      <c r="A1224" s="3">
        <v>1583</v>
      </c>
      <c r="B1224" s="4">
        <v>2590904</v>
      </c>
      <c r="C1224" s="5" t="s">
        <v>17</v>
      </c>
      <c r="D1224" s="6" t="str">
        <f>HYPERLINK("mailto:"&amp;VLOOKUP(Table134567681091113141516171817192021[[#This Row],[Contract Administrator]],$F$2:$G$9,2,FALSE)&amp;"?subject="&amp;CONCATENATE("EC-", A1224," ","JP-", B1224), "Email")</f>
        <v>Email</v>
      </c>
    </row>
    <row r="1225" spans="1:8" x14ac:dyDescent="0.35">
      <c r="A1225" s="3">
        <v>1584</v>
      </c>
      <c r="B1225" s="4">
        <v>2877004</v>
      </c>
      <c r="C1225" s="5" t="s">
        <v>15</v>
      </c>
      <c r="D1225" s="6" t="str">
        <f>HYPERLINK("mailto:"&amp;VLOOKUP(Table134567681091113141516171817192021[[#This Row],[Contract Administrator]],$F$2:$G$9,2,FALSE)&amp;"?subject="&amp;CONCATENATE("EC-", A1225," ","JP-", B1225), "Email")</f>
        <v>Email</v>
      </c>
    </row>
    <row r="1226" spans="1:8" x14ac:dyDescent="0.35">
      <c r="A1226" s="3">
        <v>1585</v>
      </c>
      <c r="B1226" s="4">
        <v>2959804</v>
      </c>
      <c r="C1226" s="5" t="s">
        <v>15</v>
      </c>
      <c r="D1226" s="6" t="str">
        <f>HYPERLINK("mailto:"&amp;VLOOKUP(Table134567681091113141516171817192021[[#This Row],[Contract Administrator]],$F$2:$G$9,2,FALSE)&amp;"?subject="&amp;CONCATENATE("EC-", A1226," ","JP-", B1226), "Email")</f>
        <v>Email</v>
      </c>
    </row>
    <row r="1227" spans="1:8" x14ac:dyDescent="0.35">
      <c r="A1227" s="3">
        <v>1585</v>
      </c>
      <c r="B1227" s="4">
        <v>2707604</v>
      </c>
      <c r="C1227" s="5" t="s">
        <v>15</v>
      </c>
      <c r="D1227" s="6" t="str">
        <f>HYPERLINK("mailto:"&amp;VLOOKUP(Table134567681091113141516171817192021[[#This Row],[Contract Administrator]],$F$2:$G$9,2,FALSE)&amp;"?subject="&amp;CONCATENATE("EC-", A1227," ","JP-", B1227), "Email")</f>
        <v>Email</v>
      </c>
    </row>
    <row r="1228" spans="1:8" x14ac:dyDescent="0.35">
      <c r="A1228" s="3">
        <v>1586</v>
      </c>
      <c r="B1228" s="4">
        <v>2881404</v>
      </c>
      <c r="C1228" s="5" t="s">
        <v>17</v>
      </c>
      <c r="D1228" s="6" t="str">
        <f>HYPERLINK("mailto:"&amp;VLOOKUP(Table134567681091113141516171817192021[[#This Row],[Contract Administrator]],$F$2:$G$9,2,FALSE)&amp;"?subject="&amp;CONCATENATE("EC-", A1228," ","JP-", B1228), "Email")</f>
        <v>Email</v>
      </c>
    </row>
    <row r="1229" spans="1:8" x14ac:dyDescent="0.35">
      <c r="A1229" s="3">
        <v>1587</v>
      </c>
      <c r="B1229" s="4">
        <v>2650004</v>
      </c>
      <c r="C1229" s="5" t="s">
        <v>4</v>
      </c>
      <c r="D1229" s="6" t="str">
        <f>HYPERLINK("mailto:"&amp;VLOOKUP(Table134567681091113141516171817192021[[#This Row],[Contract Administrator]],$F$2:$G$9,2,FALSE)&amp;"?subject="&amp;CONCATENATE("EC-", A1229," ","JP-", B1229), "Email")</f>
        <v>Email</v>
      </c>
    </row>
    <row r="1230" spans="1:8" x14ac:dyDescent="0.35">
      <c r="A1230" s="3">
        <v>1588</v>
      </c>
      <c r="B1230" s="4">
        <v>2172004</v>
      </c>
      <c r="C1230" s="5" t="s">
        <v>4</v>
      </c>
      <c r="D1230" s="6" t="str">
        <f>HYPERLINK("mailto:"&amp;VLOOKUP(Table134567681091113141516171817192021[[#This Row],[Contract Administrator]],$F$2:$G$9,2,FALSE)&amp;"?subject="&amp;CONCATENATE("EC-", A1230," ","JP-", B1230), "Email")</f>
        <v>Email</v>
      </c>
    </row>
    <row r="1231" spans="1:8" s="7" customFormat="1" x14ac:dyDescent="0.35">
      <c r="A1231" s="3">
        <v>1589</v>
      </c>
      <c r="B1231" s="4">
        <v>2957407</v>
      </c>
      <c r="C1231" s="5" t="s">
        <v>15</v>
      </c>
      <c r="D1231" s="6" t="str">
        <f>HYPERLINK("mailto:"&amp;VLOOKUP(Table134567681091113141516171817192021[[#This Row],[Contract Administrator]],$F$2:$G$9,2,FALSE)&amp;"?subject="&amp;CONCATENATE("EC-", A1231," ","JP-", B1231), "Email")</f>
        <v>Email</v>
      </c>
      <c r="F1231"/>
      <c r="G1231"/>
      <c r="H1231"/>
    </row>
    <row r="1232" spans="1:8" s="7" customFormat="1" x14ac:dyDescent="0.35">
      <c r="A1232" s="3">
        <v>1589</v>
      </c>
      <c r="B1232" s="4">
        <v>3036304</v>
      </c>
      <c r="C1232" s="5" t="s">
        <v>15</v>
      </c>
      <c r="D1232" s="6" t="str">
        <f>HYPERLINK("mailto:"&amp;VLOOKUP(Table134567681091113141516171817192021[[#This Row],[Contract Administrator]],$F$2:$G$9,2,FALSE)&amp;"?subject="&amp;CONCATENATE("EC-", A1232," ","JP-", B1232), "Email")</f>
        <v>Email</v>
      </c>
      <c r="F1232"/>
      <c r="G1232"/>
      <c r="H1232"/>
    </row>
    <row r="1233" spans="1:8" s="7" customFormat="1" x14ac:dyDescent="0.35">
      <c r="A1233" s="3">
        <v>1590</v>
      </c>
      <c r="B1233" s="4">
        <v>2969404</v>
      </c>
      <c r="C1233" s="5" t="s">
        <v>17</v>
      </c>
      <c r="D1233" s="6" t="str">
        <f>HYPERLINK("mailto:"&amp;VLOOKUP(Table134567681091113141516171817192021[[#This Row],[Contract Administrator]],$F$2:$G$9,2,FALSE)&amp;"?subject="&amp;CONCATENATE("EC-", A1233," ","JP-", B1233), "Email")</f>
        <v>Email</v>
      </c>
      <c r="F1233"/>
      <c r="G1233"/>
      <c r="H1233"/>
    </row>
    <row r="1234" spans="1:8" s="7" customFormat="1" x14ac:dyDescent="0.35">
      <c r="A1234" s="3">
        <v>1593</v>
      </c>
      <c r="B1234" s="4">
        <v>3131304</v>
      </c>
      <c r="C1234" s="5" t="s">
        <v>7</v>
      </c>
      <c r="D1234" s="6" t="str">
        <f>HYPERLINK("mailto:"&amp;VLOOKUP(Table134567681091113141516171817192021[[#This Row],[Contract Administrator]],$F$2:$G$9,2,FALSE)&amp;"?subject="&amp;CONCATENATE("EC-", A1234," ","JP-", B1234), "Email")</f>
        <v>Email</v>
      </c>
      <c r="F1234"/>
      <c r="G1234"/>
      <c r="H1234"/>
    </row>
    <row r="1235" spans="1:8" s="7" customFormat="1" x14ac:dyDescent="0.35">
      <c r="A1235" s="3">
        <v>1594</v>
      </c>
      <c r="B1235" s="4">
        <v>3088504</v>
      </c>
      <c r="C1235" s="5" t="s">
        <v>7</v>
      </c>
      <c r="D1235" s="6" t="str">
        <f>HYPERLINK("mailto:"&amp;VLOOKUP(Table134567681091113141516171817192021[[#This Row],[Contract Administrator]],$F$2:$G$9,2,FALSE)&amp;"?subject="&amp;CONCATENATE("EC-", A1235," ","JP-", B1235), "Email")</f>
        <v>Email</v>
      </c>
      <c r="F1235"/>
      <c r="G1235"/>
      <c r="H1235"/>
    </row>
    <row r="1236" spans="1:8" s="7" customFormat="1" x14ac:dyDescent="0.35">
      <c r="A1236" s="3">
        <v>1595</v>
      </c>
      <c r="B1236" s="4">
        <v>2851405</v>
      </c>
      <c r="C1236" s="5" t="s">
        <v>13</v>
      </c>
      <c r="D1236" s="6" t="str">
        <f>HYPERLINK("mailto:"&amp;VLOOKUP(Table134567681091113141516171817192021[[#This Row],[Contract Administrator]],$F$2:$G$9,2,FALSE)&amp;"?subject="&amp;CONCATENATE("EC-", A1236," ","JP-", B1236), "Email")</f>
        <v>Email</v>
      </c>
      <c r="F1236"/>
      <c r="G1236"/>
      <c r="H1236"/>
    </row>
    <row r="1237" spans="1:8" s="7" customFormat="1" x14ac:dyDescent="0.35">
      <c r="A1237" s="3">
        <v>1598</v>
      </c>
      <c r="B1237" s="4">
        <v>2938505</v>
      </c>
      <c r="C1237" s="5" t="s">
        <v>13</v>
      </c>
      <c r="D1237" s="6" t="str">
        <f>HYPERLINK("mailto:"&amp;VLOOKUP(Table134567681091113141516171817192021[[#This Row],[Contract Administrator]],$F$2:$G$9,2,FALSE)&amp;"?subject="&amp;CONCATENATE("EC-", A1237," ","JP-", B1237), "Email")</f>
        <v>Email</v>
      </c>
      <c r="F1237"/>
      <c r="G1237"/>
      <c r="H1237"/>
    </row>
    <row r="1238" spans="1:8" s="7" customFormat="1" x14ac:dyDescent="0.35">
      <c r="A1238" s="3">
        <v>1609</v>
      </c>
      <c r="B1238" s="4">
        <v>3160904</v>
      </c>
      <c r="C1238" s="5" t="s">
        <v>7</v>
      </c>
      <c r="D1238" s="6" t="str">
        <f>HYPERLINK("mailto:"&amp;VLOOKUP(Table134567681091113141516171817192021[[#This Row],[Contract Administrator]],$F$2:$G$9,2,FALSE)&amp;"?subject="&amp;CONCATENATE("EC-", A1238," ","JP-", B1238), "Email")</f>
        <v>Email</v>
      </c>
      <c r="F1238"/>
      <c r="G1238"/>
      <c r="H1238"/>
    </row>
    <row r="1239" spans="1:8" s="7" customFormat="1" x14ac:dyDescent="0.35">
      <c r="A1239" s="3">
        <v>1610</v>
      </c>
      <c r="B1239" s="4">
        <v>3144304</v>
      </c>
      <c r="C1239" s="5" t="s">
        <v>4</v>
      </c>
      <c r="D1239" s="6" t="str">
        <f>HYPERLINK("mailto:"&amp;VLOOKUP(Table134567681091113141516171817192021[[#This Row],[Contract Administrator]],$F$2:$G$9,2,FALSE)&amp;"?subject="&amp;CONCATENATE("EC-", A1239," ","JP-", B1239), "Email")</f>
        <v>Email</v>
      </c>
      <c r="F1239"/>
      <c r="G1239"/>
      <c r="H1239"/>
    </row>
    <row r="1240" spans="1:8" s="7" customFormat="1" x14ac:dyDescent="0.35">
      <c r="A1240" s="3">
        <v>1611</v>
      </c>
      <c r="B1240" s="4">
        <v>1766810</v>
      </c>
      <c r="C1240" s="5" t="s">
        <v>15</v>
      </c>
      <c r="D1240" s="6" t="str">
        <f>HYPERLINK("mailto:"&amp;VLOOKUP(Table134567681091113141516171817192021[[#This Row],[Contract Administrator]],$F$2:$G$9,2,FALSE)&amp;"?subject="&amp;CONCATENATE("EC-", A1240," ","JP-", B1240), "Email")</f>
        <v>Email</v>
      </c>
      <c r="F1240"/>
      <c r="G1240"/>
      <c r="H1240"/>
    </row>
    <row r="1241" spans="1:8" s="7" customFormat="1" x14ac:dyDescent="0.35">
      <c r="A1241" s="3">
        <v>1611</v>
      </c>
      <c r="B1241" s="4">
        <v>475705</v>
      </c>
      <c r="C1241" t="s">
        <v>15</v>
      </c>
      <c r="D1241" s="6" t="str">
        <f>HYPERLINK("mailto:"&amp;VLOOKUP(Table134567681091113141516171817192021[[#This Row],[Contract Administrator]],$F$2:$G$9,2,FALSE)&amp;"?subject="&amp;CONCATENATE("EC-", A1241," ","JP-", B1241), "Email")</f>
        <v>Email</v>
      </c>
      <c r="F1241"/>
      <c r="G1241"/>
      <c r="H1241"/>
    </row>
    <row r="1242" spans="1:8" s="7" customFormat="1" x14ac:dyDescent="0.35">
      <c r="A1242" s="3">
        <v>1611</v>
      </c>
      <c r="B1242" s="4">
        <v>948410</v>
      </c>
      <c r="C1242" t="s">
        <v>15</v>
      </c>
      <c r="D1242" s="6" t="str">
        <f>HYPERLINK("mailto:"&amp;VLOOKUP(Table134567681091113141516171817192021[[#This Row],[Contract Administrator]],$F$2:$G$9,2,FALSE)&amp;"?subject="&amp;CONCATENATE("EC-", A1242," ","JP-", B1242), "Email")</f>
        <v>Email</v>
      </c>
      <c r="F1242"/>
      <c r="G1242"/>
      <c r="H1242"/>
    </row>
    <row r="1243" spans="1:8" s="7" customFormat="1" x14ac:dyDescent="0.35">
      <c r="A1243" s="3">
        <v>1611</v>
      </c>
      <c r="B1243" s="4">
        <v>3149105</v>
      </c>
      <c r="C1243" s="5" t="s">
        <v>15</v>
      </c>
      <c r="D1243" s="6" t="str">
        <f>HYPERLINK("mailto:"&amp;VLOOKUP(Table134567681091113141516171817192021[[#This Row],[Contract Administrator]],$F$2:$G$9,2,FALSE)&amp;"?subject="&amp;CONCATENATE("EC-", A1243," ","JP-", B1243), "Email")</f>
        <v>Email</v>
      </c>
      <c r="F1243"/>
      <c r="G1243"/>
      <c r="H1243"/>
    </row>
    <row r="1244" spans="1:8" s="7" customFormat="1" x14ac:dyDescent="0.35">
      <c r="A1244" s="3">
        <v>1611</v>
      </c>
      <c r="B1244" s="4">
        <v>903217</v>
      </c>
      <c r="C1244" t="s">
        <v>15</v>
      </c>
      <c r="D1244" s="6" t="str">
        <f>HYPERLINK("mailto:"&amp;VLOOKUP(Table134567681091113141516171817192021[[#This Row],[Contract Administrator]],$F$2:$G$9,2,FALSE)&amp;"?subject="&amp;CONCATENATE("EC-", A1244," ","JP-", B1244), "Email")</f>
        <v>Email</v>
      </c>
      <c r="F1244"/>
      <c r="G1244"/>
      <c r="H1244"/>
    </row>
    <row r="1245" spans="1:8" s="7" customFormat="1" x14ac:dyDescent="0.35">
      <c r="A1245" s="3">
        <v>1611</v>
      </c>
      <c r="B1245" s="4">
        <v>3149108</v>
      </c>
      <c r="C1245" s="5" t="s">
        <v>15</v>
      </c>
      <c r="D1245" s="6" t="str">
        <f>HYPERLINK("mailto:"&amp;VLOOKUP(Table134567681091113141516171817192021[[#This Row],[Contract Administrator]],$F$2:$G$9,2,FALSE)&amp;"?subject="&amp;CONCATENATE("EC-", A1245," ","JP-", B1245), "Email")</f>
        <v>Email</v>
      </c>
      <c r="F1245"/>
      <c r="G1245"/>
      <c r="H1245"/>
    </row>
    <row r="1246" spans="1:8" s="7" customFormat="1" x14ac:dyDescent="0.35">
      <c r="A1246" s="3">
        <v>1611</v>
      </c>
      <c r="B1246" s="4">
        <v>3149109</v>
      </c>
      <c r="C1246" s="5" t="s">
        <v>15</v>
      </c>
      <c r="D1246" s="6" t="str">
        <f>HYPERLINK("mailto:"&amp;VLOOKUP(Table134567681091113141516171817192021[[#This Row],[Contract Administrator]],$F$2:$G$9,2,FALSE)&amp;"?subject="&amp;CONCATENATE("EC-", A1246," ","JP-", B1246), "Email")</f>
        <v>Email</v>
      </c>
      <c r="F1246"/>
      <c r="G1246"/>
      <c r="H1246"/>
    </row>
    <row r="1247" spans="1:8" s="7" customFormat="1" x14ac:dyDescent="0.35">
      <c r="A1247" s="3">
        <v>1611</v>
      </c>
      <c r="B1247" s="4">
        <v>2886104</v>
      </c>
      <c r="C1247" s="5" t="s">
        <v>15</v>
      </c>
      <c r="D1247" s="6" t="str">
        <f>HYPERLINK("mailto:"&amp;VLOOKUP(Table134567681091113141516171817192021[[#This Row],[Contract Administrator]],$F$2:$G$9,2,FALSE)&amp;"?subject="&amp;CONCATENATE("EC-", A1247," ","JP-", B1247), "Email")</f>
        <v>Email</v>
      </c>
      <c r="F1247"/>
      <c r="G1247"/>
      <c r="H1247"/>
    </row>
    <row r="1248" spans="1:8" s="7" customFormat="1" x14ac:dyDescent="0.35">
      <c r="A1248" s="3">
        <v>1611</v>
      </c>
      <c r="B1248" s="4">
        <v>2624204</v>
      </c>
      <c r="C1248" s="5" t="s">
        <v>15</v>
      </c>
      <c r="D1248" s="6" t="str">
        <f>HYPERLINK("mailto:"&amp;VLOOKUP(Table134567681091113141516171817192021[[#This Row],[Contract Administrator]],$F$2:$G$9,2,FALSE)&amp;"?subject="&amp;CONCATENATE("EC-", A1248," ","JP-", B1248), "Email")</f>
        <v>Email</v>
      </c>
      <c r="F1248"/>
      <c r="G1248"/>
      <c r="H1248"/>
    </row>
    <row r="1249" spans="1:8" s="7" customFormat="1" x14ac:dyDescent="0.35">
      <c r="A1249" s="3">
        <v>1613</v>
      </c>
      <c r="B1249" s="4">
        <v>3056204</v>
      </c>
      <c r="C1249" t="s">
        <v>9</v>
      </c>
      <c r="D1249" s="6" t="str">
        <f>HYPERLINK("mailto:"&amp;VLOOKUP(Table134567681091113141516171817192021[[#This Row],[Contract Administrator]],$F$2:$G$9,2,FALSE)&amp;"?subject="&amp;CONCATENATE("EC-", A1249," ","JP-", B1249), "Email")</f>
        <v>Email</v>
      </c>
      <c r="F1249"/>
      <c r="G1249"/>
      <c r="H1249"/>
    </row>
    <row r="1250" spans="1:8" s="7" customFormat="1" x14ac:dyDescent="0.35">
      <c r="A1250" s="3">
        <v>1613</v>
      </c>
      <c r="B1250" s="4">
        <v>3057404</v>
      </c>
      <c r="C1250" s="5" t="s">
        <v>9</v>
      </c>
      <c r="D1250" s="6" t="str">
        <f>HYPERLINK("mailto:"&amp;VLOOKUP(Table134567681091113141516171817192021[[#This Row],[Contract Administrator]],$F$2:$G$9,2,FALSE)&amp;"?subject="&amp;CONCATENATE("EC-", A1250," ","JP-", B1250), "Email")</f>
        <v>Email</v>
      </c>
      <c r="F1250"/>
      <c r="G1250"/>
      <c r="H1250"/>
    </row>
    <row r="1251" spans="1:8" s="7" customFormat="1" x14ac:dyDescent="0.35">
      <c r="A1251" s="3">
        <v>1614</v>
      </c>
      <c r="B1251" s="4">
        <v>2948204</v>
      </c>
      <c r="C1251" s="5" t="s">
        <v>4</v>
      </c>
      <c r="D1251" s="6" t="str">
        <f>HYPERLINK("mailto:"&amp;VLOOKUP(Table134567681091113141516171817192021[[#This Row],[Contract Administrator]],$F$2:$G$9,2,FALSE)&amp;"?subject="&amp;CONCATENATE("EC-", A1251," ","JP-", B1251), "Email")</f>
        <v>Email</v>
      </c>
      <c r="F1251"/>
      <c r="G1251"/>
      <c r="H1251"/>
    </row>
    <row r="1252" spans="1:8" s="7" customFormat="1" x14ac:dyDescent="0.35">
      <c r="A1252" s="3">
        <v>1614</v>
      </c>
      <c r="B1252" s="4">
        <v>2898404</v>
      </c>
      <c r="C1252" s="5" t="s">
        <v>4</v>
      </c>
      <c r="D1252" s="6" t="str">
        <f>HYPERLINK("mailto:"&amp;VLOOKUP(Table134567681091113141516171817192021[[#This Row],[Contract Administrator]],$F$2:$G$9,2,FALSE)&amp;"?subject="&amp;CONCATENATE("EC-", A1252," ","JP-", B1252), "Email")</f>
        <v>Email</v>
      </c>
      <c r="F1252"/>
      <c r="G1252"/>
      <c r="H1252"/>
    </row>
    <row r="1253" spans="1:8" s="7" customFormat="1" x14ac:dyDescent="0.35">
      <c r="A1253" s="3">
        <v>1614</v>
      </c>
      <c r="B1253" s="4">
        <v>2795904</v>
      </c>
      <c r="C1253" s="5" t="s">
        <v>4</v>
      </c>
      <c r="D1253" s="6" t="str">
        <f>HYPERLINK("mailto:"&amp;VLOOKUP(Table134567681091113141516171817192021[[#This Row],[Contract Administrator]],$F$2:$G$9,2,FALSE)&amp;"?subject="&amp;CONCATENATE("EC-", A1253," ","JP-", B1253), "Email")</f>
        <v>Email</v>
      </c>
      <c r="F1253"/>
      <c r="G1253"/>
      <c r="H1253"/>
    </row>
    <row r="1254" spans="1:8" s="7" customFormat="1" x14ac:dyDescent="0.35">
      <c r="A1254" s="3">
        <v>1615</v>
      </c>
      <c r="B1254" s="4">
        <v>2953004</v>
      </c>
      <c r="C1254" s="5" t="s">
        <v>4</v>
      </c>
      <c r="D1254" s="6" t="str">
        <f>HYPERLINK("mailto:"&amp;VLOOKUP(Table134567681091113141516171817192021[[#This Row],[Contract Administrator]],$F$2:$G$9,2,FALSE)&amp;"?subject="&amp;CONCATENATE("EC-", A1254," ","JP-", B1254), "Email")</f>
        <v>Email</v>
      </c>
      <c r="F1254"/>
      <c r="G1254"/>
      <c r="H1254"/>
    </row>
    <row r="1255" spans="1:8" s="7" customFormat="1" x14ac:dyDescent="0.35">
      <c r="A1255" s="3">
        <v>1616</v>
      </c>
      <c r="B1255" s="4">
        <v>1957605</v>
      </c>
      <c r="C1255" s="5" t="s">
        <v>4</v>
      </c>
      <c r="D1255" s="6" t="str">
        <f>HYPERLINK("mailto:"&amp;VLOOKUP(Table134567681091113141516171817192021[[#This Row],[Contract Administrator]],$F$2:$G$9,2,FALSE)&amp;"?subject="&amp;CONCATENATE("EC-", A1255," ","JP-", B1255), "Email")</f>
        <v>Email</v>
      </c>
      <c r="F1255"/>
      <c r="G1255"/>
      <c r="H1255"/>
    </row>
    <row r="1256" spans="1:8" s="7" customFormat="1" x14ac:dyDescent="0.35">
      <c r="A1256" s="3">
        <v>1616</v>
      </c>
      <c r="B1256" s="4">
        <v>2880307</v>
      </c>
      <c r="C1256" s="5" t="s">
        <v>4</v>
      </c>
      <c r="D1256" s="6" t="str">
        <f>HYPERLINK("mailto:"&amp;VLOOKUP(Table134567681091113141516171817192021[[#This Row],[Contract Administrator]],$F$2:$G$9,2,FALSE)&amp;"?subject="&amp;CONCATENATE("EC-", A1256," ","JP-", B1256), "Email")</f>
        <v>Email</v>
      </c>
      <c r="F1256"/>
      <c r="G1256"/>
      <c r="H1256"/>
    </row>
    <row r="1257" spans="1:8" s="7" customFormat="1" x14ac:dyDescent="0.35">
      <c r="A1257" s="3">
        <v>1616</v>
      </c>
      <c r="B1257" s="4">
        <v>2880304</v>
      </c>
      <c r="C1257" s="5" t="s">
        <v>4</v>
      </c>
      <c r="D1257" s="6" t="str">
        <f>HYPERLINK("mailto:"&amp;VLOOKUP(Table134567681091113141516171817192021[[#This Row],[Contract Administrator]],$F$2:$G$9,2,FALSE)&amp;"?subject="&amp;CONCATENATE("EC-", A1257," ","JP-", B1257), "Email")</f>
        <v>Email</v>
      </c>
      <c r="F1257"/>
      <c r="G1257"/>
      <c r="H1257"/>
    </row>
    <row r="1258" spans="1:8" s="7" customFormat="1" x14ac:dyDescent="0.35">
      <c r="A1258" s="3">
        <v>1617</v>
      </c>
      <c r="B1258" s="4">
        <v>3036404</v>
      </c>
      <c r="C1258" s="5" t="s">
        <v>4</v>
      </c>
      <c r="D1258" s="6" t="str">
        <f>HYPERLINK("mailto:"&amp;VLOOKUP(Table134567681091113141516171817192021[[#This Row],[Contract Administrator]],$F$2:$G$9,2,FALSE)&amp;"?subject="&amp;CONCATENATE("EC-", A1258," ","JP-", B1258), "Email")</f>
        <v>Email</v>
      </c>
      <c r="F1258"/>
      <c r="G1258"/>
      <c r="H1258"/>
    </row>
    <row r="1259" spans="1:8" s="7" customFormat="1" x14ac:dyDescent="0.35">
      <c r="A1259" s="3">
        <v>1617</v>
      </c>
      <c r="B1259" s="4">
        <v>3036204</v>
      </c>
      <c r="C1259" s="5" t="s">
        <v>4</v>
      </c>
      <c r="D1259" s="6" t="str">
        <f>HYPERLINK("mailto:"&amp;VLOOKUP(Table134567681091113141516171817192021[[#This Row],[Contract Administrator]],$F$2:$G$9,2,FALSE)&amp;"?subject="&amp;CONCATENATE("EC-", A1259," ","JP-", B1259), "Email")</f>
        <v>Email</v>
      </c>
      <c r="F1259"/>
      <c r="G1259"/>
      <c r="H1259"/>
    </row>
    <row r="1260" spans="1:8" s="7" customFormat="1" x14ac:dyDescent="0.35">
      <c r="A1260" s="3">
        <v>1617</v>
      </c>
      <c r="B1260" s="4">
        <v>1957605</v>
      </c>
      <c r="C1260" s="5" t="s">
        <v>4</v>
      </c>
      <c r="D1260" s="6" t="str">
        <f>HYPERLINK("mailto:"&amp;VLOOKUP(Table134567681091113141516171817192021[[#This Row],[Contract Administrator]],$F$2:$G$9,2,FALSE)&amp;"?subject="&amp;CONCATENATE("EC-", A1260," ","JP-", B1260), "Email")</f>
        <v>Email</v>
      </c>
      <c r="F1260"/>
      <c r="G1260"/>
      <c r="H1260"/>
    </row>
    <row r="1261" spans="1:8" s="7" customFormat="1" x14ac:dyDescent="0.35">
      <c r="A1261" s="3">
        <v>1617</v>
      </c>
      <c r="B1261" s="4">
        <v>2796704</v>
      </c>
      <c r="C1261" s="5" t="s">
        <v>4</v>
      </c>
      <c r="D1261" s="6" t="str">
        <f>HYPERLINK("mailto:"&amp;VLOOKUP(Table134567681091113141516171817192021[[#This Row],[Contract Administrator]],$F$2:$G$9,2,FALSE)&amp;"?subject="&amp;CONCATENATE("EC-", A1261," ","JP-", B1261), "Email")</f>
        <v>Email</v>
      </c>
      <c r="F1261"/>
      <c r="G1261"/>
      <c r="H1261"/>
    </row>
    <row r="1262" spans="1:8" s="7" customFormat="1" x14ac:dyDescent="0.35">
      <c r="A1262" s="3">
        <v>1618</v>
      </c>
      <c r="B1262" s="4">
        <v>2095304</v>
      </c>
      <c r="C1262" s="5" t="s">
        <v>17</v>
      </c>
      <c r="D1262" s="6" t="str">
        <f>HYPERLINK("mailto:"&amp;VLOOKUP(Table134567681091113141516171817192021[[#This Row],[Contract Administrator]],$F$2:$G$9,2,FALSE)&amp;"?subject="&amp;CONCATENATE("EC-", A1262," ","JP-", B1262), "Email")</f>
        <v>Email</v>
      </c>
      <c r="F1262"/>
      <c r="G1262"/>
      <c r="H1262"/>
    </row>
    <row r="1263" spans="1:8" s="7" customFormat="1" x14ac:dyDescent="0.35">
      <c r="A1263" s="3">
        <v>1618</v>
      </c>
      <c r="B1263" s="4">
        <v>2096204</v>
      </c>
      <c r="C1263" s="5" t="s">
        <v>17</v>
      </c>
      <c r="D1263" s="6" t="str">
        <f>HYPERLINK("mailto:"&amp;VLOOKUP(Table134567681091113141516171817192021[[#This Row],[Contract Administrator]],$F$2:$G$9,2,FALSE)&amp;"?subject="&amp;CONCATENATE("EC-", A1263," ","JP-", B1263), "Email")</f>
        <v>Email</v>
      </c>
      <c r="F1263"/>
      <c r="G1263"/>
      <c r="H1263"/>
    </row>
    <row r="1264" spans="1:8" s="7" customFormat="1" x14ac:dyDescent="0.35">
      <c r="A1264" s="3">
        <v>1619</v>
      </c>
      <c r="B1264" s="4">
        <v>3042604</v>
      </c>
      <c r="C1264" s="5" t="s">
        <v>4</v>
      </c>
      <c r="D1264" s="6" t="str">
        <f>HYPERLINK("mailto:"&amp;VLOOKUP(Table134567681091113141516171817192021[[#This Row],[Contract Administrator]],$F$2:$G$9,2,FALSE)&amp;"?subject="&amp;CONCATENATE("EC-", A1264," ","JP-", B1264), "Email")</f>
        <v>Email</v>
      </c>
      <c r="F1264"/>
      <c r="G1264"/>
      <c r="H1264"/>
    </row>
    <row r="1265" spans="1:8" s="7" customFormat="1" x14ac:dyDescent="0.35">
      <c r="A1265" s="3">
        <v>1619</v>
      </c>
      <c r="B1265" s="4">
        <v>2965710</v>
      </c>
      <c r="C1265" s="5" t="s">
        <v>4</v>
      </c>
      <c r="D1265" s="6" t="str">
        <f>HYPERLINK("mailto:"&amp;VLOOKUP(Table134567681091113141516171817192021[[#This Row],[Contract Administrator]],$F$2:$G$9,2,FALSE)&amp;"?subject="&amp;CONCATENATE("EC-", A1265," ","JP-", B1265), "Email")</f>
        <v>Email</v>
      </c>
      <c r="F1265"/>
      <c r="G1265"/>
      <c r="H1265"/>
    </row>
    <row r="1266" spans="1:8" s="7" customFormat="1" x14ac:dyDescent="0.35">
      <c r="A1266" s="3">
        <v>1619</v>
      </c>
      <c r="B1266" s="4">
        <v>2965704</v>
      </c>
      <c r="C1266" s="5" t="s">
        <v>4</v>
      </c>
      <c r="D1266" s="6" t="str">
        <f>HYPERLINK("mailto:"&amp;VLOOKUP(Table134567681091113141516171817192021[[#This Row],[Contract Administrator]],$F$2:$G$9,2,FALSE)&amp;"?subject="&amp;CONCATENATE("EC-", A1266," ","JP-", B1266), "Email")</f>
        <v>Email</v>
      </c>
      <c r="F1266"/>
      <c r="G1266"/>
      <c r="H1266"/>
    </row>
    <row r="1267" spans="1:8" s="7" customFormat="1" x14ac:dyDescent="0.35">
      <c r="A1267" s="3">
        <v>1620</v>
      </c>
      <c r="B1267" s="4">
        <v>3042704</v>
      </c>
      <c r="C1267" s="5" t="s">
        <v>4</v>
      </c>
      <c r="D1267" s="6" t="str">
        <f>HYPERLINK("mailto:"&amp;VLOOKUP(Table134567681091113141516171817192021[[#This Row],[Contract Administrator]],$F$2:$G$9,2,FALSE)&amp;"?subject="&amp;CONCATENATE("EC-", A1267," ","JP-", B1267), "Email")</f>
        <v>Email</v>
      </c>
      <c r="F1267"/>
      <c r="G1267"/>
      <c r="H1267"/>
    </row>
    <row r="1268" spans="1:8" s="7" customFormat="1" x14ac:dyDescent="0.35">
      <c r="A1268" s="3">
        <v>1621</v>
      </c>
      <c r="B1268" s="4">
        <v>2969204</v>
      </c>
      <c r="C1268" s="5" t="s">
        <v>17</v>
      </c>
      <c r="D1268" s="6" t="str">
        <f>HYPERLINK("mailto:"&amp;VLOOKUP(Table134567681091113141516171817192021[[#This Row],[Contract Administrator]],$F$2:$G$9,2,FALSE)&amp;"?subject="&amp;CONCATENATE("EC-", A1268," ","JP-", B1268), "Email")</f>
        <v>Email</v>
      </c>
      <c r="F1268"/>
      <c r="G1268"/>
      <c r="H1268"/>
    </row>
    <row r="1269" spans="1:8" s="7" customFormat="1" x14ac:dyDescent="0.35">
      <c r="A1269" s="3">
        <v>1622</v>
      </c>
      <c r="B1269" s="4">
        <v>3032305</v>
      </c>
      <c r="C1269" s="5" t="s">
        <v>17</v>
      </c>
      <c r="D1269" s="6" t="str">
        <f>HYPERLINK("mailto:"&amp;VLOOKUP(Table134567681091113141516171817192021[[#This Row],[Contract Administrator]],$F$2:$G$9,2,FALSE)&amp;"?subject="&amp;CONCATENATE("EC-", A1269," ","JP-", B1269), "Email")</f>
        <v>Email</v>
      </c>
      <c r="F1269"/>
      <c r="G1269"/>
      <c r="H1269"/>
    </row>
    <row r="1270" spans="1:8" s="7" customFormat="1" x14ac:dyDescent="0.35">
      <c r="A1270" s="3">
        <v>1636</v>
      </c>
      <c r="B1270" s="4">
        <v>3287104</v>
      </c>
      <c r="C1270" t="s">
        <v>4</v>
      </c>
      <c r="D1270" s="6" t="str">
        <f>HYPERLINK("mailto:"&amp;VLOOKUP(Table134567681091113141516171817192021[[#This Row],[Contract Administrator]],$F$2:$G$9,2,FALSE)&amp;"?subject="&amp;CONCATENATE("EC-", A1270," ","JP-", B1270), "Email")</f>
        <v>Email</v>
      </c>
      <c r="F1270"/>
      <c r="G1270"/>
      <c r="H1270"/>
    </row>
    <row r="1271" spans="1:8" s="7" customFormat="1" x14ac:dyDescent="0.35">
      <c r="A1271" s="3">
        <v>1636</v>
      </c>
      <c r="B1271" s="4">
        <v>1692817</v>
      </c>
      <c r="C1271" t="s">
        <v>4</v>
      </c>
      <c r="D1271" s="6" t="str">
        <f>HYPERLINK("mailto:"&amp;VLOOKUP(Table134567681091113141516171817192021[[#This Row],[Contract Administrator]],$F$2:$G$9,2,FALSE)&amp;"?subject="&amp;CONCATENATE("EC-", A1271," ","JP-", B1271), "Email")</f>
        <v>Email</v>
      </c>
      <c r="F1271"/>
      <c r="G1271"/>
      <c r="H1271"/>
    </row>
    <row r="1272" spans="1:8" s="7" customFormat="1" x14ac:dyDescent="0.35">
      <c r="A1272" s="3">
        <v>1636</v>
      </c>
      <c r="B1272" s="4">
        <v>3161305</v>
      </c>
      <c r="C1272" s="5" t="s">
        <v>4</v>
      </c>
      <c r="D1272" s="6" t="str">
        <f>HYPERLINK("mailto:"&amp;VLOOKUP(Table134567681091113141516171817192021[[#This Row],[Contract Administrator]],$F$2:$G$9,2,FALSE)&amp;"?subject="&amp;CONCATENATE("EC-", A1272," ","JP-", B1272), "Email")</f>
        <v>Email</v>
      </c>
      <c r="F1272"/>
      <c r="G1272"/>
      <c r="H1272"/>
    </row>
    <row r="1273" spans="1:8" s="7" customFormat="1" x14ac:dyDescent="0.35">
      <c r="A1273" s="3">
        <v>1636</v>
      </c>
      <c r="B1273" s="4">
        <v>2959604</v>
      </c>
      <c r="C1273" s="5" t="s">
        <v>4</v>
      </c>
      <c r="D1273" s="6" t="str">
        <f>HYPERLINK("mailto:"&amp;VLOOKUP(Table134567681091113141516171817192021[[#This Row],[Contract Administrator]],$F$2:$G$9,2,FALSE)&amp;"?subject="&amp;CONCATENATE("EC-", A1273," ","JP-", B1273), "Email")</f>
        <v>Email</v>
      </c>
      <c r="F1273"/>
      <c r="G1273"/>
      <c r="H1273"/>
    </row>
    <row r="1274" spans="1:8" s="7" customFormat="1" x14ac:dyDescent="0.35">
      <c r="A1274" s="3">
        <v>1636</v>
      </c>
      <c r="B1274" s="4">
        <v>2960104</v>
      </c>
      <c r="C1274" s="5" t="s">
        <v>4</v>
      </c>
      <c r="D1274" s="6" t="str">
        <f>HYPERLINK("mailto:"&amp;VLOOKUP(Table134567681091113141516171817192021[[#This Row],[Contract Administrator]],$F$2:$G$9,2,FALSE)&amp;"?subject="&amp;CONCATENATE("EC-", A1274," ","JP-", B1274), "Email")</f>
        <v>Email</v>
      </c>
      <c r="F1274"/>
      <c r="G1274"/>
      <c r="H1274"/>
    </row>
    <row r="1275" spans="1:8" s="7" customFormat="1" x14ac:dyDescent="0.35">
      <c r="A1275" s="3">
        <v>1636</v>
      </c>
      <c r="B1275" s="4">
        <v>2957604</v>
      </c>
      <c r="C1275" s="5" t="s">
        <v>4</v>
      </c>
      <c r="D1275" s="6" t="str">
        <f>HYPERLINK("mailto:"&amp;VLOOKUP(Table134567681091113141516171817192021[[#This Row],[Contract Administrator]],$F$2:$G$9,2,FALSE)&amp;"?subject="&amp;CONCATENATE("EC-", A1275," ","JP-", B1275), "Email")</f>
        <v>Email</v>
      </c>
      <c r="F1275"/>
      <c r="G1275"/>
      <c r="H1275"/>
    </row>
    <row r="1276" spans="1:8" s="7" customFormat="1" x14ac:dyDescent="0.35">
      <c r="A1276" s="3">
        <v>1636</v>
      </c>
      <c r="B1276" s="4">
        <v>3036504</v>
      </c>
      <c r="C1276" s="5" t="s">
        <v>4</v>
      </c>
      <c r="D1276" s="6" t="str">
        <f>HYPERLINK("mailto:"&amp;VLOOKUP(Table134567681091113141516171817192021[[#This Row],[Contract Administrator]],$F$2:$G$9,2,FALSE)&amp;"?subject="&amp;CONCATENATE("EC-", A1276," ","JP-", B1276), "Email")</f>
        <v>Email</v>
      </c>
      <c r="F1276"/>
      <c r="G1276"/>
      <c r="H1276"/>
    </row>
    <row r="1277" spans="1:8" s="7" customFormat="1" x14ac:dyDescent="0.35">
      <c r="A1277" s="3">
        <v>1636</v>
      </c>
      <c r="B1277" s="4">
        <v>2952804</v>
      </c>
      <c r="C1277" s="5" t="s">
        <v>4</v>
      </c>
      <c r="D1277" s="6" t="str">
        <f>HYPERLINK("mailto:"&amp;VLOOKUP(Table134567681091113141516171817192021[[#This Row],[Contract Administrator]],$F$2:$G$9,2,FALSE)&amp;"?subject="&amp;CONCATENATE("EC-", A1277," ","JP-", B1277), "Email")</f>
        <v>Email</v>
      </c>
      <c r="F1277"/>
      <c r="G1277"/>
      <c r="H1277"/>
    </row>
    <row r="1278" spans="1:8" s="7" customFormat="1" x14ac:dyDescent="0.35">
      <c r="A1278" s="3">
        <v>1636</v>
      </c>
      <c r="B1278" s="4">
        <v>2894704</v>
      </c>
      <c r="C1278" s="5" t="s">
        <v>4</v>
      </c>
      <c r="D1278" s="6" t="str">
        <f>HYPERLINK("mailto:"&amp;VLOOKUP(Table134567681091113141516171817192021[[#This Row],[Contract Administrator]],$F$2:$G$9,2,FALSE)&amp;"?subject="&amp;CONCATENATE("EC-", A1278," ","JP-", B1278), "Email")</f>
        <v>Email</v>
      </c>
      <c r="F1278"/>
      <c r="G1278"/>
      <c r="H1278"/>
    </row>
    <row r="1279" spans="1:8" s="7" customFormat="1" x14ac:dyDescent="0.35">
      <c r="A1279" s="3">
        <v>1636</v>
      </c>
      <c r="B1279" s="4">
        <v>2880404</v>
      </c>
      <c r="C1279" s="5" t="s">
        <v>4</v>
      </c>
      <c r="D1279" s="6" t="str">
        <f>HYPERLINK("mailto:"&amp;VLOOKUP(Table134567681091113141516171817192021[[#This Row],[Contract Administrator]],$F$2:$G$9,2,FALSE)&amp;"?subject="&amp;CONCATENATE("EC-", A1279," ","JP-", B1279), "Email")</f>
        <v>Email</v>
      </c>
      <c r="F1279"/>
      <c r="G1279"/>
      <c r="H1279"/>
    </row>
    <row r="1280" spans="1:8" s="7" customFormat="1" x14ac:dyDescent="0.35">
      <c r="A1280" s="3">
        <v>1636</v>
      </c>
      <c r="B1280" s="4">
        <v>2877804</v>
      </c>
      <c r="C1280" s="5" t="s">
        <v>4</v>
      </c>
      <c r="D1280" s="6" t="str">
        <f>HYPERLINK("mailto:"&amp;VLOOKUP(Table134567681091113141516171817192021[[#This Row],[Contract Administrator]],$F$2:$G$9,2,FALSE)&amp;"?subject="&amp;CONCATENATE("EC-", A1280," ","JP-", B1280), "Email")</f>
        <v>Email</v>
      </c>
      <c r="F1280"/>
      <c r="G1280"/>
      <c r="H1280"/>
    </row>
    <row r="1281" spans="1:8" s="7" customFormat="1" x14ac:dyDescent="0.35">
      <c r="A1281" s="3">
        <v>1636</v>
      </c>
      <c r="B1281" s="4">
        <v>2877504</v>
      </c>
      <c r="C1281" s="5" t="s">
        <v>4</v>
      </c>
      <c r="D1281" s="6" t="str">
        <f>HYPERLINK("mailto:"&amp;VLOOKUP(Table134567681091113141516171817192021[[#This Row],[Contract Administrator]],$F$2:$G$9,2,FALSE)&amp;"?subject="&amp;CONCATENATE("EC-", A1281," ","JP-", B1281), "Email")</f>
        <v>Email</v>
      </c>
      <c r="F1281"/>
      <c r="G1281"/>
      <c r="H1281"/>
    </row>
    <row r="1282" spans="1:8" s="7" customFormat="1" x14ac:dyDescent="0.35">
      <c r="A1282" s="3">
        <v>1636</v>
      </c>
      <c r="B1282" s="4">
        <v>2877104</v>
      </c>
      <c r="C1282" s="5" t="s">
        <v>4</v>
      </c>
      <c r="D1282" s="6" t="str">
        <f>HYPERLINK("mailto:"&amp;VLOOKUP(Table134567681091113141516171817192021[[#This Row],[Contract Administrator]],$F$2:$G$9,2,FALSE)&amp;"?subject="&amp;CONCATENATE("EC-", A1282," ","JP-", B1282), "Email")</f>
        <v>Email</v>
      </c>
      <c r="F1282"/>
      <c r="G1282"/>
      <c r="H1282"/>
    </row>
    <row r="1283" spans="1:8" s="7" customFormat="1" x14ac:dyDescent="0.35">
      <c r="A1283" s="3">
        <v>1636</v>
      </c>
      <c r="B1283" s="4">
        <v>2791804</v>
      </c>
      <c r="C1283" s="5" t="s">
        <v>4</v>
      </c>
      <c r="D1283" s="6" t="str">
        <f>HYPERLINK("mailto:"&amp;VLOOKUP(Table134567681091113141516171817192021[[#This Row],[Contract Administrator]],$F$2:$G$9,2,FALSE)&amp;"?subject="&amp;CONCATENATE("EC-", A1283," ","JP-", B1283), "Email")</f>
        <v>Email</v>
      </c>
      <c r="F1283"/>
      <c r="G1283"/>
      <c r="H1283"/>
    </row>
    <row r="1284" spans="1:8" s="7" customFormat="1" x14ac:dyDescent="0.35">
      <c r="A1284" s="3">
        <v>1636</v>
      </c>
      <c r="B1284" s="4">
        <v>2790004</v>
      </c>
      <c r="C1284" s="5" t="s">
        <v>4</v>
      </c>
      <c r="D1284" s="6" t="str">
        <f>HYPERLINK("mailto:"&amp;VLOOKUP(Table134567681091113141516171817192021[[#This Row],[Contract Administrator]],$F$2:$G$9,2,FALSE)&amp;"?subject="&amp;CONCATENATE("EC-", A1284," ","JP-", B1284), "Email")</f>
        <v>Email</v>
      </c>
      <c r="F1284"/>
      <c r="G1284"/>
      <c r="H1284"/>
    </row>
    <row r="1285" spans="1:8" s="7" customFormat="1" x14ac:dyDescent="0.35">
      <c r="A1285" s="3">
        <v>1636</v>
      </c>
      <c r="B1285" s="4">
        <v>2789804</v>
      </c>
      <c r="C1285" s="5" t="s">
        <v>4</v>
      </c>
      <c r="D1285" s="6" t="str">
        <f>HYPERLINK("mailto:"&amp;VLOOKUP(Table134567681091113141516171817192021[[#This Row],[Contract Administrator]],$F$2:$G$9,2,FALSE)&amp;"?subject="&amp;CONCATENATE("EC-", A1285," ","JP-", B1285), "Email")</f>
        <v>Email</v>
      </c>
      <c r="F1285"/>
      <c r="G1285"/>
      <c r="H1285"/>
    </row>
    <row r="1286" spans="1:8" s="7" customFormat="1" x14ac:dyDescent="0.35">
      <c r="A1286" s="3">
        <v>1636</v>
      </c>
      <c r="B1286" s="4">
        <v>2789104</v>
      </c>
      <c r="C1286" s="5" t="s">
        <v>4</v>
      </c>
      <c r="D1286" s="6" t="str">
        <f>HYPERLINK("mailto:"&amp;VLOOKUP(Table134567681091113141516171817192021[[#This Row],[Contract Administrator]],$F$2:$G$9,2,FALSE)&amp;"?subject="&amp;CONCATENATE("EC-", A1286," ","JP-", B1286), "Email")</f>
        <v>Email</v>
      </c>
      <c r="F1286"/>
      <c r="G1286"/>
      <c r="H1286"/>
    </row>
    <row r="1287" spans="1:8" s="7" customFormat="1" x14ac:dyDescent="0.35">
      <c r="A1287" s="3">
        <v>1636</v>
      </c>
      <c r="B1287" s="4">
        <v>2707504</v>
      </c>
      <c r="C1287" s="5" t="s">
        <v>4</v>
      </c>
      <c r="D1287" s="6" t="str">
        <f>HYPERLINK("mailto:"&amp;VLOOKUP(Table134567681091113141516171817192021[[#This Row],[Contract Administrator]],$F$2:$G$9,2,FALSE)&amp;"?subject="&amp;CONCATENATE("EC-", A1287," ","JP-", B1287), "Email")</f>
        <v>Email</v>
      </c>
      <c r="F1287"/>
      <c r="G1287"/>
      <c r="H1287"/>
    </row>
    <row r="1288" spans="1:8" s="7" customFormat="1" x14ac:dyDescent="0.35">
      <c r="A1288" s="3">
        <v>1636</v>
      </c>
      <c r="B1288" s="4">
        <v>2704704</v>
      </c>
      <c r="C1288" s="5" t="s">
        <v>4</v>
      </c>
      <c r="D1288" s="6" t="str">
        <f>HYPERLINK("mailto:"&amp;VLOOKUP(Table134567681091113141516171817192021[[#This Row],[Contract Administrator]],$F$2:$G$9,2,FALSE)&amp;"?subject="&amp;CONCATENATE("EC-", A1288," ","JP-", B1288), "Email")</f>
        <v>Email</v>
      </c>
      <c r="F1288"/>
      <c r="G1288"/>
      <c r="H1288"/>
    </row>
    <row r="1289" spans="1:8" s="7" customFormat="1" x14ac:dyDescent="0.35">
      <c r="A1289" s="3">
        <v>1636</v>
      </c>
      <c r="B1289" s="4">
        <v>2475205</v>
      </c>
      <c r="C1289" s="5" t="s">
        <v>4</v>
      </c>
      <c r="D1289" s="6" t="str">
        <f>HYPERLINK("mailto:"&amp;VLOOKUP(Table134567681091113141516171817192021[[#This Row],[Contract Administrator]],$F$2:$G$9,2,FALSE)&amp;"?subject="&amp;CONCATENATE("EC-", A1289," ","JP-", B1289), "Email")</f>
        <v>Email</v>
      </c>
      <c r="F1289"/>
      <c r="G1289"/>
      <c r="H1289"/>
    </row>
    <row r="1290" spans="1:8" s="7" customFormat="1" x14ac:dyDescent="0.35">
      <c r="A1290" s="3">
        <v>1638</v>
      </c>
      <c r="B1290" s="4">
        <v>2969304</v>
      </c>
      <c r="C1290" s="5" t="s">
        <v>9</v>
      </c>
      <c r="D1290" s="6" t="str">
        <f>HYPERLINK("mailto:"&amp;VLOOKUP(Table134567681091113141516171817192021[[#This Row],[Contract Administrator]],$F$2:$G$9,2,FALSE)&amp;"?subject="&amp;CONCATENATE("EC-", A1290," ","JP-", B1290), "Email")</f>
        <v>Email</v>
      </c>
      <c r="F1290"/>
      <c r="G1290"/>
      <c r="H1290"/>
    </row>
    <row r="1291" spans="1:8" s="7" customFormat="1" x14ac:dyDescent="0.35">
      <c r="A1291" s="3">
        <v>1639</v>
      </c>
      <c r="B1291" s="4">
        <v>3032104</v>
      </c>
      <c r="C1291" s="5" t="s">
        <v>17</v>
      </c>
      <c r="D1291" s="6" t="str">
        <f>HYPERLINK("mailto:"&amp;VLOOKUP(Table134567681091113141516171817192021[[#This Row],[Contract Administrator]],$F$2:$G$9,2,FALSE)&amp;"?subject="&amp;CONCATENATE("EC-", A1291," ","JP-", B1291), "Email")</f>
        <v>Email</v>
      </c>
      <c r="F1291"/>
      <c r="G1291"/>
      <c r="H1291"/>
    </row>
    <row r="1292" spans="1:8" s="7" customFormat="1" x14ac:dyDescent="0.35">
      <c r="A1292" s="3">
        <v>1640</v>
      </c>
      <c r="B1292" s="4">
        <v>2028804</v>
      </c>
      <c r="C1292" s="5" t="s">
        <v>9</v>
      </c>
      <c r="D1292" s="6" t="str">
        <f>HYPERLINK("mailto:"&amp;VLOOKUP(Table134567681091113141516171817192021[[#This Row],[Contract Administrator]],$F$2:$G$9,2,FALSE)&amp;"?subject="&amp;CONCATENATE("EC-", A1292," ","JP-", B1292), "Email")</f>
        <v>Email</v>
      </c>
      <c r="F1292"/>
      <c r="G1292"/>
      <c r="H1292"/>
    </row>
    <row r="1293" spans="1:8" s="7" customFormat="1" x14ac:dyDescent="0.35">
      <c r="A1293" s="3">
        <v>1650</v>
      </c>
      <c r="B1293" s="4">
        <v>2940004</v>
      </c>
      <c r="C1293" s="5" t="s">
        <v>13</v>
      </c>
      <c r="D1293" s="6" t="str">
        <f>HYPERLINK("mailto:"&amp;VLOOKUP(Table134567681091113141516171817192021[[#This Row],[Contract Administrator]],$F$2:$G$9,2,FALSE)&amp;"?subject="&amp;CONCATENATE("EC-", A1293," ","JP-", B1293), "Email")</f>
        <v>Email</v>
      </c>
      <c r="F1293"/>
      <c r="G1293"/>
      <c r="H1293"/>
    </row>
    <row r="1294" spans="1:8" s="7" customFormat="1" x14ac:dyDescent="0.35">
      <c r="A1294" s="3">
        <v>1652</v>
      </c>
      <c r="B1294" s="4">
        <v>3063804</v>
      </c>
      <c r="C1294" s="5" t="s">
        <v>13</v>
      </c>
      <c r="D1294" s="6" t="str">
        <f>HYPERLINK("mailto:"&amp;VLOOKUP(Table134567681091113141516171817192021[[#This Row],[Contract Administrator]],$F$2:$G$9,2,FALSE)&amp;"?subject="&amp;CONCATENATE("EC-", A1294," ","JP-", B1294), "Email")</f>
        <v>Email</v>
      </c>
      <c r="F1294"/>
      <c r="G1294"/>
      <c r="H1294"/>
    </row>
    <row r="1295" spans="1:8" s="7" customFormat="1" x14ac:dyDescent="0.35">
      <c r="A1295" s="3">
        <v>1659</v>
      </c>
      <c r="B1295" s="4">
        <v>2186004</v>
      </c>
      <c r="C1295" s="5" t="s">
        <v>4</v>
      </c>
      <c r="D1295" s="6" t="str">
        <f>HYPERLINK("mailto:"&amp;VLOOKUP(Table134567681091113141516171817192021[[#This Row],[Contract Administrator]],$F$2:$G$9,2,FALSE)&amp;"?subject="&amp;CONCATENATE("EC-", A1295," ","JP-", B1295), "Email")</f>
        <v>Email</v>
      </c>
      <c r="F1295"/>
      <c r="G1295"/>
      <c r="H1295"/>
    </row>
    <row r="1296" spans="1:8" s="7" customFormat="1" x14ac:dyDescent="0.35">
      <c r="A1296" s="3">
        <v>1659</v>
      </c>
      <c r="B1296" s="4">
        <v>1010004</v>
      </c>
      <c r="C1296" t="s">
        <v>4</v>
      </c>
      <c r="D1296" s="6" t="str">
        <f>HYPERLINK("mailto:"&amp;VLOOKUP(Table134567681091113141516171817192021[[#This Row],[Contract Administrator]],$F$2:$G$9,2,FALSE)&amp;"?subject="&amp;CONCATENATE("EC-", A1296," ","JP-", B1296), "Email")</f>
        <v>Email</v>
      </c>
      <c r="F1296"/>
      <c r="G1296"/>
      <c r="H1296"/>
    </row>
    <row r="1297" spans="1:8" s="7" customFormat="1" x14ac:dyDescent="0.35">
      <c r="A1297" s="3">
        <v>1659</v>
      </c>
      <c r="B1297" s="4">
        <v>3185504</v>
      </c>
      <c r="C1297" t="s">
        <v>4</v>
      </c>
      <c r="D1297" s="6" t="str">
        <f>HYPERLINK("mailto:"&amp;VLOOKUP(Table134567681091113141516171817192021[[#This Row],[Contract Administrator]],$F$2:$G$9,2,FALSE)&amp;"?subject="&amp;CONCATENATE("EC-", A1297," ","JP-", B1297), "Email")</f>
        <v>Email</v>
      </c>
      <c r="F1297"/>
      <c r="G1297"/>
      <c r="H1297"/>
    </row>
    <row r="1298" spans="1:8" s="7" customFormat="1" x14ac:dyDescent="0.35">
      <c r="A1298" s="3">
        <v>1659</v>
      </c>
      <c r="B1298" s="4">
        <v>2959804</v>
      </c>
      <c r="C1298" s="5" t="s">
        <v>4</v>
      </c>
      <c r="D1298" s="6" t="str">
        <f>HYPERLINK("mailto:"&amp;VLOOKUP(Table134567681091113141516171817192021[[#This Row],[Contract Administrator]],$F$2:$G$9,2,FALSE)&amp;"?subject="&amp;CONCATENATE("EC-", A1298," ","JP-", B1298), "Email")</f>
        <v>Email</v>
      </c>
      <c r="F1298"/>
      <c r="G1298"/>
      <c r="H1298"/>
    </row>
    <row r="1299" spans="1:8" s="7" customFormat="1" x14ac:dyDescent="0.35">
      <c r="A1299" s="3">
        <v>1659</v>
      </c>
      <c r="B1299" s="4">
        <v>2957604</v>
      </c>
      <c r="C1299" s="5" t="s">
        <v>4</v>
      </c>
      <c r="D1299" s="6" t="str">
        <f>HYPERLINK("mailto:"&amp;VLOOKUP(Table134567681091113141516171817192021[[#This Row],[Contract Administrator]],$F$2:$G$9,2,FALSE)&amp;"?subject="&amp;CONCATENATE("EC-", A1299," ","JP-", B1299), "Email")</f>
        <v>Email</v>
      </c>
      <c r="F1299"/>
      <c r="G1299"/>
      <c r="H1299"/>
    </row>
    <row r="1300" spans="1:8" s="7" customFormat="1" x14ac:dyDescent="0.35">
      <c r="A1300" s="3">
        <v>1659</v>
      </c>
      <c r="B1300" s="4">
        <v>2191105</v>
      </c>
      <c r="C1300" s="5" t="s">
        <v>4</v>
      </c>
      <c r="D1300" s="6" t="str">
        <f>HYPERLINK("mailto:"&amp;VLOOKUP(Table134567681091113141516171817192021[[#This Row],[Contract Administrator]],$F$2:$G$9,2,FALSE)&amp;"?subject="&amp;CONCATENATE("EC-", A1300," ","JP-", B1300), "Email")</f>
        <v>Email</v>
      </c>
      <c r="F1300"/>
      <c r="G1300"/>
      <c r="H1300"/>
    </row>
    <row r="1301" spans="1:8" s="7" customFormat="1" x14ac:dyDescent="0.35">
      <c r="A1301" s="3">
        <v>1659</v>
      </c>
      <c r="B1301" s="4">
        <v>2030207</v>
      </c>
      <c r="C1301" s="5" t="s">
        <v>4</v>
      </c>
      <c r="D1301" s="6" t="str">
        <f>HYPERLINK("mailto:"&amp;VLOOKUP(Table134567681091113141516171817192021[[#This Row],[Contract Administrator]],$F$2:$G$9,2,FALSE)&amp;"?subject="&amp;CONCATENATE("EC-", A1301," ","JP-", B1301), "Email")</f>
        <v>Email</v>
      </c>
      <c r="F1301"/>
      <c r="G1301"/>
      <c r="H1301"/>
    </row>
    <row r="1302" spans="1:8" s="7" customFormat="1" x14ac:dyDescent="0.35">
      <c r="A1302" s="3">
        <v>1659</v>
      </c>
      <c r="B1302" s="4">
        <v>3217607</v>
      </c>
      <c r="C1302" t="s">
        <v>4</v>
      </c>
      <c r="D1302" s="6" t="str">
        <f>HYPERLINK("mailto:"&amp;VLOOKUP(Table134567681091113141516171817192021[[#This Row],[Contract Administrator]],$F$2:$G$9,2,FALSE)&amp;"?subject="&amp;CONCATENATE("EC-", A1302," ","JP-", B1302), "Email")</f>
        <v>Email</v>
      </c>
      <c r="F1302"/>
      <c r="G1302"/>
      <c r="H1302"/>
    </row>
    <row r="1303" spans="1:8" s="7" customFormat="1" x14ac:dyDescent="0.35">
      <c r="A1303" s="3">
        <v>1659</v>
      </c>
      <c r="B1303" s="4">
        <v>2891104</v>
      </c>
      <c r="C1303" s="5" t="s">
        <v>4</v>
      </c>
      <c r="D1303" s="6" t="str">
        <f>HYPERLINK("mailto:"&amp;VLOOKUP(Table134567681091113141516171817192021[[#This Row],[Contract Administrator]],$F$2:$G$9,2,FALSE)&amp;"?subject="&amp;CONCATENATE("EC-", A1303," ","JP-", B1303), "Email")</f>
        <v>Email</v>
      </c>
      <c r="F1303"/>
      <c r="G1303"/>
      <c r="H1303"/>
    </row>
    <row r="1304" spans="1:8" s="7" customFormat="1" x14ac:dyDescent="0.35">
      <c r="A1304" s="3">
        <v>1659</v>
      </c>
      <c r="B1304" s="4">
        <v>2634304</v>
      </c>
      <c r="C1304" s="5" t="s">
        <v>4</v>
      </c>
      <c r="D1304" s="6" t="str">
        <f>HYPERLINK("mailto:"&amp;VLOOKUP(Table134567681091113141516171817192021[[#This Row],[Contract Administrator]],$F$2:$G$9,2,FALSE)&amp;"?subject="&amp;CONCATENATE("EC-", A1304," ","JP-", B1304), "Email")</f>
        <v>Email</v>
      </c>
      <c r="F1304"/>
      <c r="G1304"/>
      <c r="H1304"/>
    </row>
    <row r="1305" spans="1:8" s="7" customFormat="1" x14ac:dyDescent="0.35">
      <c r="A1305" s="3">
        <v>1660</v>
      </c>
      <c r="B1305" s="4">
        <v>3232705</v>
      </c>
      <c r="C1305" t="s">
        <v>10</v>
      </c>
      <c r="D1305" s="6" t="str">
        <f>HYPERLINK("mailto:"&amp;VLOOKUP(Table134567681091113141516171817192021[[#This Row],[Contract Administrator]],$F$2:$G$9,2,FALSE)&amp;"?subject="&amp;CONCATENATE("EC-", A1305," ","JP-", B1305), "Email")</f>
        <v>Email</v>
      </c>
      <c r="F1305"/>
      <c r="G1305"/>
      <c r="H1305"/>
    </row>
    <row r="1306" spans="1:8" s="7" customFormat="1" x14ac:dyDescent="0.35">
      <c r="A1306" s="3">
        <v>1661</v>
      </c>
      <c r="B1306" s="4">
        <v>2934404</v>
      </c>
      <c r="C1306" s="5" t="s">
        <v>7</v>
      </c>
      <c r="D1306" s="6" t="str">
        <f>HYPERLINK("mailto:"&amp;VLOOKUP(Table134567681091113141516171817192021[[#This Row],[Contract Administrator]],$F$2:$G$9,2,FALSE)&amp;"?subject="&amp;CONCATENATE("EC-", A1306," ","JP-", B1306), "Email")</f>
        <v>Email</v>
      </c>
      <c r="F1306"/>
      <c r="G1306"/>
      <c r="H1306"/>
    </row>
    <row r="1307" spans="1:8" s="7" customFormat="1" x14ac:dyDescent="0.35">
      <c r="A1307" s="3">
        <v>1661</v>
      </c>
      <c r="B1307" s="4">
        <v>2938704</v>
      </c>
      <c r="C1307" s="5" t="s">
        <v>15</v>
      </c>
      <c r="D1307" s="6" t="str">
        <f>HYPERLINK("mailto:"&amp;VLOOKUP(Table134567681091113141516171817192021[[#This Row],[Contract Administrator]],$F$2:$G$9,2,FALSE)&amp;"?subject="&amp;CONCATENATE("EC-", A1307," ","JP-", B1307), "Email")</f>
        <v>Email</v>
      </c>
      <c r="F1307"/>
      <c r="G1307"/>
      <c r="H1307"/>
    </row>
    <row r="1308" spans="1:8" s="7" customFormat="1" x14ac:dyDescent="0.35">
      <c r="A1308" s="3">
        <v>1661</v>
      </c>
      <c r="B1308" s="4">
        <v>2938604</v>
      </c>
      <c r="C1308" s="5" t="s">
        <v>15</v>
      </c>
      <c r="D1308" s="6" t="str">
        <f>HYPERLINK("mailto:"&amp;VLOOKUP(Table134567681091113141516171817192021[[#This Row],[Contract Administrator]],$F$2:$G$9,2,FALSE)&amp;"?subject="&amp;CONCATENATE("EC-", A1308," ","JP-", B1308), "Email")</f>
        <v>Email</v>
      </c>
      <c r="F1308"/>
      <c r="G1308"/>
      <c r="H1308"/>
    </row>
    <row r="1309" spans="1:8" s="7" customFormat="1" x14ac:dyDescent="0.35">
      <c r="A1309" s="3">
        <v>1661</v>
      </c>
      <c r="B1309" s="4">
        <v>3262204</v>
      </c>
      <c r="C1309" t="s">
        <v>15</v>
      </c>
      <c r="D1309" s="6" t="str">
        <f>HYPERLINK("mailto:"&amp;VLOOKUP(Table134567681091113141516171817192021[[#This Row],[Contract Administrator]],$F$2:$G$9,2,FALSE)&amp;"?subject="&amp;CONCATENATE("EC-", A1309," ","JP-", B1309), "Email")</f>
        <v>Email</v>
      </c>
      <c r="F1309"/>
      <c r="G1309"/>
      <c r="H1309"/>
    </row>
    <row r="1310" spans="1:8" s="7" customFormat="1" x14ac:dyDescent="0.35">
      <c r="A1310" s="3">
        <v>1661</v>
      </c>
      <c r="B1310" s="4">
        <v>3230704</v>
      </c>
      <c r="C1310" t="s">
        <v>15</v>
      </c>
      <c r="D1310" s="6" t="str">
        <f>HYPERLINK("mailto:"&amp;VLOOKUP(Table134567681091113141516171817192021[[#This Row],[Contract Administrator]],$F$2:$G$9,2,FALSE)&amp;"?subject="&amp;CONCATENATE("EC-", A1310," ","JP-", B1310), "Email")</f>
        <v>Email</v>
      </c>
      <c r="F1310"/>
      <c r="G1310"/>
      <c r="H1310"/>
    </row>
    <row r="1311" spans="1:8" s="7" customFormat="1" x14ac:dyDescent="0.35">
      <c r="A1311" s="3">
        <v>1661</v>
      </c>
      <c r="B1311" s="4">
        <v>3230404</v>
      </c>
      <c r="C1311" t="s">
        <v>15</v>
      </c>
      <c r="D1311" s="6" t="str">
        <f>HYPERLINK("mailto:"&amp;VLOOKUP(Table134567681091113141516171817192021[[#This Row],[Contract Administrator]],$F$2:$G$9,2,FALSE)&amp;"?subject="&amp;CONCATENATE("EC-", A1311," ","JP-", B1311), "Email")</f>
        <v>Email</v>
      </c>
      <c r="F1311"/>
      <c r="G1311"/>
      <c r="H1311"/>
    </row>
    <row r="1312" spans="1:8" s="7" customFormat="1" x14ac:dyDescent="0.35">
      <c r="A1312" s="3">
        <v>1661</v>
      </c>
      <c r="B1312" s="4">
        <v>3171804</v>
      </c>
      <c r="C1312" s="5" t="s">
        <v>15</v>
      </c>
      <c r="D1312" s="6" t="str">
        <f>HYPERLINK("mailto:"&amp;VLOOKUP(Table134567681091113141516171817192021[[#This Row],[Contract Administrator]],$F$2:$G$9,2,FALSE)&amp;"?subject="&amp;CONCATENATE("EC-", A1312," ","JP-", B1312), "Email")</f>
        <v>Email</v>
      </c>
      <c r="F1312"/>
      <c r="G1312"/>
      <c r="H1312"/>
    </row>
    <row r="1313" spans="1:8" s="7" customFormat="1" x14ac:dyDescent="0.35">
      <c r="A1313" s="3">
        <v>1661</v>
      </c>
      <c r="B1313" s="4">
        <v>3066604</v>
      </c>
      <c r="C1313" s="5" t="s">
        <v>15</v>
      </c>
      <c r="D1313" s="6" t="str">
        <f>HYPERLINK("mailto:"&amp;VLOOKUP(Table134567681091113141516171817192021[[#This Row],[Contract Administrator]],$F$2:$G$9,2,FALSE)&amp;"?subject="&amp;CONCATENATE("EC-", A1313," ","JP-", B1313), "Email")</f>
        <v>Email</v>
      </c>
      <c r="F1313"/>
      <c r="G1313"/>
      <c r="H1313"/>
    </row>
    <row r="1314" spans="1:8" s="7" customFormat="1" x14ac:dyDescent="0.35">
      <c r="A1314" s="3">
        <v>1661</v>
      </c>
      <c r="B1314" s="4">
        <v>3005304</v>
      </c>
      <c r="C1314" s="5" t="s">
        <v>15</v>
      </c>
      <c r="D1314" s="6" t="str">
        <f>HYPERLINK("mailto:"&amp;VLOOKUP(Table134567681091113141516171817192021[[#This Row],[Contract Administrator]],$F$2:$G$9,2,FALSE)&amp;"?subject="&amp;CONCATENATE("EC-", A1314," ","JP-", B1314), "Email")</f>
        <v>Email</v>
      </c>
      <c r="F1314"/>
      <c r="G1314"/>
      <c r="H1314"/>
    </row>
    <row r="1315" spans="1:8" s="7" customFormat="1" x14ac:dyDescent="0.35">
      <c r="A1315" s="3">
        <v>1661</v>
      </c>
      <c r="B1315" s="4">
        <v>2937804</v>
      </c>
      <c r="C1315" s="5" t="s">
        <v>15</v>
      </c>
      <c r="D1315" s="6" t="str">
        <f>HYPERLINK("mailto:"&amp;VLOOKUP(Table134567681091113141516171817192021[[#This Row],[Contract Administrator]],$F$2:$G$9,2,FALSE)&amp;"?subject="&amp;CONCATENATE("EC-", A1315," ","JP-", B1315), "Email")</f>
        <v>Email</v>
      </c>
      <c r="F1315"/>
      <c r="G1315"/>
      <c r="H1315"/>
    </row>
    <row r="1316" spans="1:8" s="7" customFormat="1" x14ac:dyDescent="0.35">
      <c r="A1316" s="3">
        <v>1661</v>
      </c>
      <c r="B1316" s="4">
        <v>2936804</v>
      </c>
      <c r="C1316" s="5" t="s">
        <v>15</v>
      </c>
      <c r="D1316" s="6" t="str">
        <f>HYPERLINK("mailto:"&amp;VLOOKUP(Table134567681091113141516171817192021[[#This Row],[Contract Administrator]],$F$2:$G$9,2,FALSE)&amp;"?subject="&amp;CONCATENATE("EC-", A1316," ","JP-", B1316), "Email")</f>
        <v>Email</v>
      </c>
      <c r="F1316"/>
      <c r="G1316"/>
      <c r="H1316"/>
    </row>
    <row r="1317" spans="1:8" s="7" customFormat="1" x14ac:dyDescent="0.35">
      <c r="A1317" s="3">
        <v>1661</v>
      </c>
      <c r="B1317" s="4">
        <v>2936604</v>
      </c>
      <c r="C1317" s="5" t="s">
        <v>15</v>
      </c>
      <c r="D1317" s="6" t="str">
        <f>HYPERLINK("mailto:"&amp;VLOOKUP(Table134567681091113141516171817192021[[#This Row],[Contract Administrator]],$F$2:$G$9,2,FALSE)&amp;"?subject="&amp;CONCATENATE("EC-", A1317," ","JP-", B1317), "Email")</f>
        <v>Email</v>
      </c>
      <c r="F1317"/>
      <c r="G1317"/>
      <c r="H1317"/>
    </row>
    <row r="1318" spans="1:8" s="7" customFormat="1" x14ac:dyDescent="0.35">
      <c r="A1318" s="3">
        <v>1661</v>
      </c>
      <c r="B1318" s="4">
        <v>3259704</v>
      </c>
      <c r="C1318" t="s">
        <v>15</v>
      </c>
      <c r="D1318" s="6" t="str">
        <f>HYPERLINK("mailto:"&amp;VLOOKUP(Table134567681091113141516171817192021[[#This Row],[Contract Administrator]],$F$2:$G$9,2,FALSE)&amp;"?subject="&amp;CONCATENATE("EC-", A1318," ","JP-", B1318), "Email")</f>
        <v>Email</v>
      </c>
      <c r="F1318"/>
      <c r="G1318"/>
      <c r="H1318"/>
    </row>
    <row r="1319" spans="1:8" s="7" customFormat="1" x14ac:dyDescent="0.35">
      <c r="A1319" s="3">
        <v>1661</v>
      </c>
      <c r="B1319" s="4">
        <v>3259104</v>
      </c>
      <c r="C1319" t="s">
        <v>15</v>
      </c>
      <c r="D1319" s="6" t="str">
        <f>HYPERLINK("mailto:"&amp;VLOOKUP(Table134567681091113141516171817192021[[#This Row],[Contract Administrator]],$F$2:$G$9,2,FALSE)&amp;"?subject="&amp;CONCATENATE("EC-", A1319," ","JP-", B1319), "Email")</f>
        <v>Email</v>
      </c>
      <c r="F1319"/>
      <c r="G1319"/>
      <c r="H1319"/>
    </row>
    <row r="1320" spans="1:8" s="7" customFormat="1" x14ac:dyDescent="0.35">
      <c r="A1320" s="3">
        <v>1661</v>
      </c>
      <c r="B1320" s="4">
        <v>3237904</v>
      </c>
      <c r="C1320" t="s">
        <v>15</v>
      </c>
      <c r="D1320" s="6" t="str">
        <f>HYPERLINK("mailto:"&amp;VLOOKUP(Table134567681091113141516171817192021[[#This Row],[Contract Administrator]],$F$2:$G$9,2,FALSE)&amp;"?subject="&amp;CONCATENATE("EC-", A1320," ","JP-", B1320), "Email")</f>
        <v>Email</v>
      </c>
      <c r="F1320"/>
      <c r="G1320"/>
      <c r="H1320"/>
    </row>
    <row r="1321" spans="1:8" s="7" customFormat="1" x14ac:dyDescent="0.35">
      <c r="A1321" s="3">
        <v>1661</v>
      </c>
      <c r="B1321" s="4">
        <v>3234604</v>
      </c>
      <c r="C1321" t="s">
        <v>15</v>
      </c>
      <c r="D1321" s="6" t="str">
        <f>HYPERLINK("mailto:"&amp;VLOOKUP(Table134567681091113141516171817192021[[#This Row],[Contract Administrator]],$F$2:$G$9,2,FALSE)&amp;"?subject="&amp;CONCATENATE("EC-", A1321," ","JP-", B1321), "Email")</f>
        <v>Email</v>
      </c>
      <c r="F1321"/>
      <c r="G1321"/>
      <c r="H1321"/>
    </row>
    <row r="1322" spans="1:8" s="7" customFormat="1" x14ac:dyDescent="0.35">
      <c r="A1322" s="3">
        <v>1661</v>
      </c>
      <c r="B1322" s="4">
        <v>3141104</v>
      </c>
      <c r="C1322" s="5" t="s">
        <v>15</v>
      </c>
      <c r="D1322" s="6" t="str">
        <f>HYPERLINK("mailto:"&amp;VLOOKUP(Table134567681091113141516171817192021[[#This Row],[Contract Administrator]],$F$2:$G$9,2,FALSE)&amp;"?subject="&amp;CONCATENATE("EC-", A1322," ","JP-", B1322), "Email")</f>
        <v>Email</v>
      </c>
      <c r="F1322"/>
      <c r="G1322"/>
      <c r="H1322"/>
    </row>
    <row r="1323" spans="1:8" s="7" customFormat="1" x14ac:dyDescent="0.35">
      <c r="A1323" s="3">
        <v>1661</v>
      </c>
      <c r="B1323" s="4">
        <v>3126804</v>
      </c>
      <c r="C1323" s="5" t="s">
        <v>15</v>
      </c>
      <c r="D1323" s="6" t="str">
        <f>HYPERLINK("mailto:"&amp;VLOOKUP(Table134567681091113141516171817192021[[#This Row],[Contract Administrator]],$F$2:$G$9,2,FALSE)&amp;"?subject="&amp;CONCATENATE("EC-", A1323," ","JP-", B1323), "Email")</f>
        <v>Email</v>
      </c>
      <c r="F1323"/>
      <c r="G1323"/>
      <c r="H1323"/>
    </row>
    <row r="1324" spans="1:8" s="7" customFormat="1" x14ac:dyDescent="0.35">
      <c r="A1324" s="3">
        <v>1661</v>
      </c>
      <c r="B1324" s="4">
        <v>3049204</v>
      </c>
      <c r="C1324" s="5" t="s">
        <v>15</v>
      </c>
      <c r="D1324" s="6" t="str">
        <f>HYPERLINK("mailto:"&amp;VLOOKUP(Table134567681091113141516171817192021[[#This Row],[Contract Administrator]],$F$2:$G$9,2,FALSE)&amp;"?subject="&amp;CONCATENATE("EC-", A1324," ","JP-", B1324), "Email")</f>
        <v>Email</v>
      </c>
      <c r="F1324"/>
      <c r="G1324"/>
      <c r="H1324"/>
    </row>
    <row r="1325" spans="1:8" s="7" customFormat="1" x14ac:dyDescent="0.35">
      <c r="A1325" s="3">
        <v>1661</v>
      </c>
      <c r="B1325" s="4">
        <v>2930504</v>
      </c>
      <c r="C1325" s="5" t="s">
        <v>15</v>
      </c>
      <c r="D1325" s="6" t="str">
        <f>HYPERLINK("mailto:"&amp;VLOOKUP(Table134567681091113141516171817192021[[#This Row],[Contract Administrator]],$F$2:$G$9,2,FALSE)&amp;"?subject="&amp;CONCATENATE("EC-", A1325," ","JP-", B1325), "Email")</f>
        <v>Email</v>
      </c>
      <c r="F1325"/>
      <c r="G1325"/>
      <c r="H1325"/>
    </row>
    <row r="1326" spans="1:8" s="7" customFormat="1" x14ac:dyDescent="0.35">
      <c r="A1326" s="3">
        <v>1661</v>
      </c>
      <c r="B1326" s="4">
        <v>3171806</v>
      </c>
      <c r="C1326" s="5" t="s">
        <v>15</v>
      </c>
      <c r="D1326" s="6" t="str">
        <f>HYPERLINK("mailto:"&amp;VLOOKUP(Table134567681091113141516171817192021[[#This Row],[Contract Administrator]],$F$2:$G$9,2,FALSE)&amp;"?subject="&amp;CONCATENATE("EC-", A1326," ","JP-", B1326), "Email")</f>
        <v>Email</v>
      </c>
      <c r="F1326"/>
      <c r="G1326"/>
      <c r="H1326"/>
    </row>
    <row r="1327" spans="1:8" s="7" customFormat="1" x14ac:dyDescent="0.35">
      <c r="A1327" s="3">
        <v>1661</v>
      </c>
      <c r="B1327" s="4">
        <v>3123104</v>
      </c>
      <c r="C1327" s="5" t="s">
        <v>15</v>
      </c>
      <c r="D1327" s="6" t="str">
        <f>HYPERLINK("mailto:"&amp;VLOOKUP(Table134567681091113141516171817192021[[#This Row],[Contract Administrator]],$F$2:$G$9,2,FALSE)&amp;"?subject="&amp;CONCATENATE("EC-", A1327," ","JP-", B1327), "Email")</f>
        <v>Email</v>
      </c>
      <c r="F1327"/>
      <c r="G1327"/>
      <c r="H1327"/>
    </row>
    <row r="1328" spans="1:8" s="7" customFormat="1" x14ac:dyDescent="0.35">
      <c r="A1328" s="3">
        <v>1661</v>
      </c>
      <c r="B1328" s="4">
        <v>3121604</v>
      </c>
      <c r="C1328" s="5" t="s">
        <v>15</v>
      </c>
      <c r="D1328" s="6" t="str">
        <f>HYPERLINK("mailto:"&amp;VLOOKUP(Table134567681091113141516171817192021[[#This Row],[Contract Administrator]],$F$2:$G$9,2,FALSE)&amp;"?subject="&amp;CONCATENATE("EC-", A1328," ","JP-", B1328), "Email")</f>
        <v>Email</v>
      </c>
      <c r="F1328"/>
      <c r="G1328"/>
      <c r="H1328"/>
    </row>
    <row r="1329" spans="1:8" s="7" customFormat="1" x14ac:dyDescent="0.35">
      <c r="A1329" s="3">
        <v>1661</v>
      </c>
      <c r="B1329" s="4">
        <v>3119704</v>
      </c>
      <c r="C1329" s="5" t="s">
        <v>15</v>
      </c>
      <c r="D1329" s="6" t="str">
        <f>HYPERLINK("mailto:"&amp;VLOOKUP(Table134567681091113141516171817192021[[#This Row],[Contract Administrator]],$F$2:$G$9,2,FALSE)&amp;"?subject="&amp;CONCATENATE("EC-", A1329," ","JP-", B1329), "Email")</f>
        <v>Email</v>
      </c>
      <c r="F1329"/>
      <c r="G1329"/>
      <c r="H1329"/>
    </row>
    <row r="1330" spans="1:8" s="7" customFormat="1" x14ac:dyDescent="0.35">
      <c r="A1330" s="3">
        <v>1661</v>
      </c>
      <c r="B1330" s="4">
        <v>3119304</v>
      </c>
      <c r="C1330" s="5" t="s">
        <v>15</v>
      </c>
      <c r="D1330" s="6" t="str">
        <f>HYPERLINK("mailto:"&amp;VLOOKUP(Table134567681091113141516171817192021[[#This Row],[Contract Administrator]],$F$2:$G$9,2,FALSE)&amp;"?subject="&amp;CONCATENATE("EC-", A1330," ","JP-", B1330), "Email")</f>
        <v>Email</v>
      </c>
      <c r="F1330"/>
      <c r="G1330"/>
      <c r="H1330"/>
    </row>
    <row r="1331" spans="1:8" s="7" customFormat="1" x14ac:dyDescent="0.35">
      <c r="A1331" s="3">
        <v>1661</v>
      </c>
      <c r="B1331" s="4">
        <v>3117104</v>
      </c>
      <c r="C1331" s="5" t="s">
        <v>15</v>
      </c>
      <c r="D1331" s="6" t="str">
        <f>HYPERLINK("mailto:"&amp;VLOOKUP(Table134567681091113141516171817192021[[#This Row],[Contract Administrator]],$F$2:$G$9,2,FALSE)&amp;"?subject="&amp;CONCATENATE("EC-", A1331," ","JP-", B1331), "Email")</f>
        <v>Email</v>
      </c>
      <c r="F1331"/>
      <c r="G1331"/>
      <c r="H1331"/>
    </row>
    <row r="1332" spans="1:8" s="7" customFormat="1" x14ac:dyDescent="0.35">
      <c r="A1332" s="3">
        <v>1661</v>
      </c>
      <c r="B1332" s="4">
        <v>2994604</v>
      </c>
      <c r="C1332" s="5" t="s">
        <v>15</v>
      </c>
      <c r="D1332" s="6" t="str">
        <f>HYPERLINK("mailto:"&amp;VLOOKUP(Table134567681091113141516171817192021[[#This Row],[Contract Administrator]],$F$2:$G$9,2,FALSE)&amp;"?subject="&amp;CONCATENATE("EC-", A1332," ","JP-", B1332), "Email")</f>
        <v>Email</v>
      </c>
      <c r="F1332"/>
      <c r="G1332"/>
      <c r="H1332"/>
    </row>
    <row r="1333" spans="1:8" s="7" customFormat="1" x14ac:dyDescent="0.35">
      <c r="A1333" s="3">
        <v>1661</v>
      </c>
      <c r="B1333" s="4">
        <v>2936304</v>
      </c>
      <c r="C1333" s="5" t="s">
        <v>15</v>
      </c>
      <c r="D1333" s="6" t="str">
        <f>HYPERLINK("mailto:"&amp;VLOOKUP(Table134567681091113141516171817192021[[#This Row],[Contract Administrator]],$F$2:$G$9,2,FALSE)&amp;"?subject="&amp;CONCATENATE("EC-", A1333," ","JP-", B1333), "Email")</f>
        <v>Email</v>
      </c>
      <c r="F1333"/>
      <c r="G1333"/>
      <c r="H1333"/>
    </row>
    <row r="1334" spans="1:8" s="7" customFormat="1" x14ac:dyDescent="0.35">
      <c r="A1334" s="3">
        <v>1661</v>
      </c>
      <c r="B1334" s="4">
        <v>3187608</v>
      </c>
      <c r="C1334" t="s">
        <v>15</v>
      </c>
      <c r="D1334" s="6" t="str">
        <f>HYPERLINK("mailto:"&amp;VLOOKUP(Table134567681091113141516171817192021[[#This Row],[Contract Administrator]],$F$2:$G$9,2,FALSE)&amp;"?subject="&amp;CONCATENATE("EC-", A1334," ","JP-", B1334), "Email")</f>
        <v>Email</v>
      </c>
      <c r="F1334"/>
      <c r="G1334"/>
      <c r="H1334"/>
    </row>
    <row r="1335" spans="1:8" s="7" customFormat="1" x14ac:dyDescent="0.35">
      <c r="A1335" s="3">
        <v>1661</v>
      </c>
      <c r="B1335" s="4">
        <v>3177604</v>
      </c>
      <c r="C1335" s="5" t="s">
        <v>15</v>
      </c>
      <c r="D1335" s="6" t="str">
        <f>HYPERLINK("mailto:"&amp;VLOOKUP(Table134567681091113141516171817192021[[#This Row],[Contract Administrator]],$F$2:$G$9,2,FALSE)&amp;"?subject="&amp;CONCATENATE("EC-", A1335," ","JP-", B1335), "Email")</f>
        <v>Email</v>
      </c>
      <c r="F1335"/>
      <c r="G1335"/>
      <c r="H1335"/>
    </row>
    <row r="1336" spans="1:8" s="7" customFormat="1" x14ac:dyDescent="0.35">
      <c r="A1336" s="3">
        <v>1661</v>
      </c>
      <c r="B1336" s="4">
        <v>3177104</v>
      </c>
      <c r="C1336" s="5" t="s">
        <v>15</v>
      </c>
      <c r="D1336" s="6" t="str">
        <f>HYPERLINK("mailto:"&amp;VLOOKUP(Table134567681091113141516171817192021[[#This Row],[Contract Administrator]],$F$2:$G$9,2,FALSE)&amp;"?subject="&amp;CONCATENATE("EC-", A1336," ","JP-", B1336), "Email")</f>
        <v>Email</v>
      </c>
      <c r="F1336"/>
      <c r="G1336"/>
      <c r="H1336"/>
    </row>
    <row r="1337" spans="1:8" s="7" customFormat="1" x14ac:dyDescent="0.35">
      <c r="A1337" s="3">
        <v>1661</v>
      </c>
      <c r="B1337" s="4">
        <v>3111004</v>
      </c>
      <c r="C1337" s="5" t="s">
        <v>15</v>
      </c>
      <c r="D1337" s="6" t="str">
        <f>HYPERLINK("mailto:"&amp;VLOOKUP(Table134567681091113141516171817192021[[#This Row],[Contract Administrator]],$F$2:$G$9,2,FALSE)&amp;"?subject="&amp;CONCATENATE("EC-", A1337," ","JP-", B1337), "Email")</f>
        <v>Email</v>
      </c>
      <c r="F1337"/>
      <c r="G1337"/>
      <c r="H1337"/>
    </row>
    <row r="1338" spans="1:8" s="7" customFormat="1" x14ac:dyDescent="0.35">
      <c r="A1338" s="3">
        <v>1661</v>
      </c>
      <c r="B1338" s="4">
        <v>2940204</v>
      </c>
      <c r="C1338" s="5" t="s">
        <v>15</v>
      </c>
      <c r="D1338" s="6" t="str">
        <f>HYPERLINK("mailto:"&amp;VLOOKUP(Table134567681091113141516171817192021[[#This Row],[Contract Administrator]],$F$2:$G$9,2,FALSE)&amp;"?subject="&amp;CONCATENATE("EC-", A1338," ","JP-", B1338), "Email")</f>
        <v>Email</v>
      </c>
      <c r="F1338"/>
      <c r="G1338"/>
      <c r="H1338"/>
    </row>
    <row r="1339" spans="1:8" s="7" customFormat="1" x14ac:dyDescent="0.35">
      <c r="A1339" s="3">
        <v>1661</v>
      </c>
      <c r="B1339" s="4">
        <v>2343004</v>
      </c>
      <c r="C1339" s="5" t="s">
        <v>15</v>
      </c>
      <c r="D1339" s="6" t="str">
        <f>HYPERLINK("mailto:"&amp;VLOOKUP(Table134567681091113141516171817192021[[#This Row],[Contract Administrator]],$F$2:$G$9,2,FALSE)&amp;"?subject="&amp;CONCATENATE("EC-", A1339," ","JP-", B1339), "Email")</f>
        <v>Email</v>
      </c>
      <c r="F1339"/>
      <c r="G1339"/>
      <c r="H1339"/>
    </row>
    <row r="1340" spans="1:8" s="7" customFormat="1" x14ac:dyDescent="0.35">
      <c r="A1340" s="3">
        <v>1661</v>
      </c>
      <c r="B1340" s="4">
        <v>3001804</v>
      </c>
      <c r="C1340" s="5" t="s">
        <v>15</v>
      </c>
      <c r="D1340" s="6" t="str">
        <f>HYPERLINK("mailto:"&amp;VLOOKUP(Table134567681091113141516171817192021[[#This Row],[Contract Administrator]],$F$2:$G$9,2,FALSE)&amp;"?subject="&amp;CONCATENATE("EC-", A1340," ","JP-", B1340), "Email")</f>
        <v>Email</v>
      </c>
      <c r="F1340"/>
      <c r="G1340"/>
      <c r="H1340"/>
    </row>
    <row r="1341" spans="1:8" s="7" customFormat="1" x14ac:dyDescent="0.35">
      <c r="A1341" s="3">
        <v>1661</v>
      </c>
      <c r="B1341" s="4">
        <v>3055404</v>
      </c>
      <c r="C1341" s="5" t="s">
        <v>15</v>
      </c>
      <c r="D1341" s="6" t="str">
        <f>HYPERLINK("mailto:"&amp;VLOOKUP(Table134567681091113141516171817192021[[#This Row],[Contract Administrator]],$F$2:$G$9,2,FALSE)&amp;"?subject="&amp;CONCATENATE("EC-", A1341," ","JP-", B1341), "Email")</f>
        <v>Email</v>
      </c>
      <c r="F1341"/>
      <c r="G1341"/>
      <c r="H1341"/>
    </row>
    <row r="1342" spans="1:8" s="7" customFormat="1" x14ac:dyDescent="0.35">
      <c r="A1342" s="3">
        <v>1661</v>
      </c>
      <c r="B1342" s="4">
        <v>3118004</v>
      </c>
      <c r="C1342" s="5" t="s">
        <v>15</v>
      </c>
      <c r="D1342" s="6" t="str">
        <f>HYPERLINK("mailto:"&amp;VLOOKUP(Table134567681091113141516171817192021[[#This Row],[Contract Administrator]],$F$2:$G$9,2,FALSE)&amp;"?subject="&amp;CONCATENATE("EC-", A1342," ","JP-", B1342), "Email")</f>
        <v>Email</v>
      </c>
      <c r="F1342"/>
      <c r="G1342"/>
      <c r="H1342"/>
    </row>
    <row r="1343" spans="1:8" s="7" customFormat="1" x14ac:dyDescent="0.35">
      <c r="A1343" s="3">
        <v>1661</v>
      </c>
      <c r="B1343" s="4">
        <v>2941004</v>
      </c>
      <c r="C1343" s="5" t="s">
        <v>15</v>
      </c>
      <c r="D1343" s="6" t="str">
        <f>HYPERLINK("mailto:"&amp;VLOOKUP(Table134567681091113141516171817192021[[#This Row],[Contract Administrator]],$F$2:$G$9,2,FALSE)&amp;"?subject="&amp;CONCATENATE("EC-", A1343," ","JP-", B1343), "Email")</f>
        <v>Email</v>
      </c>
      <c r="F1343"/>
      <c r="G1343"/>
      <c r="H1343"/>
    </row>
    <row r="1344" spans="1:8" s="7" customFormat="1" x14ac:dyDescent="0.35">
      <c r="A1344" s="3">
        <v>1661</v>
      </c>
      <c r="B1344" s="4">
        <v>2939104</v>
      </c>
      <c r="C1344" s="5" t="s">
        <v>15</v>
      </c>
      <c r="D1344" s="6" t="str">
        <f>HYPERLINK("mailto:"&amp;VLOOKUP(Table134567681091113141516171817192021[[#This Row],[Contract Administrator]],$F$2:$G$9,2,FALSE)&amp;"?subject="&amp;CONCATENATE("EC-", A1344," ","JP-", B1344), "Email")</f>
        <v>Email</v>
      </c>
      <c r="F1344"/>
      <c r="G1344"/>
      <c r="H1344"/>
    </row>
    <row r="1345" spans="1:8" s="7" customFormat="1" x14ac:dyDescent="0.35">
      <c r="A1345" s="3">
        <v>1661</v>
      </c>
      <c r="B1345" s="4">
        <v>3239608</v>
      </c>
      <c r="C1345" t="s">
        <v>15</v>
      </c>
      <c r="D1345" s="6" t="str">
        <f>HYPERLINK("mailto:"&amp;VLOOKUP(Table134567681091113141516171817192021[[#This Row],[Contract Administrator]],$F$2:$G$9,2,FALSE)&amp;"?subject="&amp;CONCATENATE("EC-", A1345," ","JP-", B1345), "Email")</f>
        <v>Email</v>
      </c>
      <c r="F1345"/>
      <c r="G1345"/>
      <c r="H1345"/>
    </row>
    <row r="1346" spans="1:8" s="7" customFormat="1" x14ac:dyDescent="0.35">
      <c r="A1346" s="3">
        <v>1661</v>
      </c>
      <c r="B1346" s="4">
        <v>3239604</v>
      </c>
      <c r="C1346" t="s">
        <v>15</v>
      </c>
      <c r="D1346" s="6" t="str">
        <f>HYPERLINK("mailto:"&amp;VLOOKUP(Table134567681091113141516171817192021[[#This Row],[Contract Administrator]],$F$2:$G$9,2,FALSE)&amp;"?subject="&amp;CONCATENATE("EC-", A1346," ","JP-", B1346), "Email")</f>
        <v>Email</v>
      </c>
      <c r="F1346"/>
      <c r="G1346"/>
      <c r="H1346"/>
    </row>
    <row r="1347" spans="1:8" s="7" customFormat="1" x14ac:dyDescent="0.35">
      <c r="A1347" s="3">
        <v>1661</v>
      </c>
      <c r="B1347" s="4">
        <v>3159904</v>
      </c>
      <c r="C1347" s="5" t="s">
        <v>15</v>
      </c>
      <c r="D1347" s="6" t="str">
        <f>HYPERLINK("mailto:"&amp;VLOOKUP(Table134567681091113141516171817192021[[#This Row],[Contract Administrator]],$F$2:$G$9,2,FALSE)&amp;"?subject="&amp;CONCATENATE("EC-", A1347," ","JP-", B1347), "Email")</f>
        <v>Email</v>
      </c>
      <c r="F1347"/>
      <c r="G1347"/>
      <c r="H1347"/>
    </row>
    <row r="1348" spans="1:8" s="7" customFormat="1" x14ac:dyDescent="0.35">
      <c r="A1348" s="3">
        <v>1661</v>
      </c>
      <c r="B1348" s="4">
        <v>3061804</v>
      </c>
      <c r="C1348" s="5" t="s">
        <v>15</v>
      </c>
      <c r="D1348" s="6" t="str">
        <f>HYPERLINK("mailto:"&amp;VLOOKUP(Table134567681091113141516171817192021[[#This Row],[Contract Administrator]],$F$2:$G$9,2,FALSE)&amp;"?subject="&amp;CONCATENATE("EC-", A1348," ","JP-", B1348), "Email")</f>
        <v>Email</v>
      </c>
      <c r="F1348"/>
      <c r="G1348"/>
      <c r="H1348"/>
    </row>
    <row r="1349" spans="1:8" s="7" customFormat="1" x14ac:dyDescent="0.35">
      <c r="A1349" s="3">
        <v>1661</v>
      </c>
      <c r="B1349" s="4">
        <v>3058404</v>
      </c>
      <c r="C1349" s="5" t="s">
        <v>15</v>
      </c>
      <c r="D1349" s="6" t="str">
        <f>HYPERLINK("mailto:"&amp;VLOOKUP(Table134567681091113141516171817192021[[#This Row],[Contract Administrator]],$F$2:$G$9,2,FALSE)&amp;"?subject="&amp;CONCATENATE("EC-", A1349," ","JP-", B1349), "Email")</f>
        <v>Email</v>
      </c>
      <c r="F1349"/>
      <c r="G1349"/>
      <c r="H1349"/>
    </row>
    <row r="1350" spans="1:8" s="7" customFormat="1" x14ac:dyDescent="0.35">
      <c r="A1350" s="3">
        <v>1661</v>
      </c>
      <c r="B1350" s="4">
        <v>1941104</v>
      </c>
      <c r="C1350" s="5" t="s">
        <v>15</v>
      </c>
      <c r="D1350" s="6" t="str">
        <f>HYPERLINK("mailto:"&amp;VLOOKUP(Table134567681091113141516171817192021[[#This Row],[Contract Administrator]],$F$2:$G$9,2,FALSE)&amp;"?subject="&amp;CONCATENATE("EC-", A1350," ","JP-", B1350), "Email")</f>
        <v>Email</v>
      </c>
      <c r="F1350"/>
      <c r="G1350"/>
      <c r="H1350"/>
    </row>
    <row r="1351" spans="1:8" s="7" customFormat="1" x14ac:dyDescent="0.35">
      <c r="A1351" s="3">
        <v>1661</v>
      </c>
      <c r="B1351" s="4">
        <v>2864904</v>
      </c>
      <c r="C1351" s="5" t="s">
        <v>15</v>
      </c>
      <c r="D1351" s="6" t="str">
        <f>HYPERLINK("mailto:"&amp;VLOOKUP(Table134567681091113141516171817192021[[#This Row],[Contract Administrator]],$F$2:$G$9,2,FALSE)&amp;"?subject="&amp;CONCATENATE("EC-", A1351," ","JP-", B1351), "Email")</f>
        <v>Email</v>
      </c>
      <c r="F1351"/>
      <c r="G1351"/>
      <c r="H1351"/>
    </row>
    <row r="1352" spans="1:8" s="7" customFormat="1" x14ac:dyDescent="0.35">
      <c r="A1352" s="3">
        <v>1661</v>
      </c>
      <c r="B1352" s="4">
        <v>2858204</v>
      </c>
      <c r="C1352" s="5" t="s">
        <v>15</v>
      </c>
      <c r="D1352" s="6" t="str">
        <f>HYPERLINK("mailto:"&amp;VLOOKUP(Table134567681091113141516171817192021[[#This Row],[Contract Administrator]],$F$2:$G$9,2,FALSE)&amp;"?subject="&amp;CONCATENATE("EC-", A1352," ","JP-", B1352), "Email")</f>
        <v>Email</v>
      </c>
      <c r="F1352"/>
      <c r="G1352"/>
      <c r="H1352"/>
    </row>
    <row r="1353" spans="1:8" s="7" customFormat="1" x14ac:dyDescent="0.35">
      <c r="A1353" s="3">
        <v>1661</v>
      </c>
      <c r="B1353" s="4">
        <v>2850704</v>
      </c>
      <c r="C1353" s="5" t="s">
        <v>15</v>
      </c>
      <c r="D1353" s="6" t="str">
        <f>HYPERLINK("mailto:"&amp;VLOOKUP(Table134567681091113141516171817192021[[#This Row],[Contract Administrator]],$F$2:$G$9,2,FALSE)&amp;"?subject="&amp;CONCATENATE("EC-", A1353," ","JP-", B1353), "Email")</f>
        <v>Email</v>
      </c>
      <c r="F1353"/>
      <c r="G1353"/>
      <c r="H1353"/>
    </row>
    <row r="1354" spans="1:8" s="7" customFormat="1" x14ac:dyDescent="0.35">
      <c r="A1354" s="3">
        <v>1661</v>
      </c>
      <c r="B1354" s="4">
        <v>2850404</v>
      </c>
      <c r="C1354" s="5" t="s">
        <v>15</v>
      </c>
      <c r="D1354" s="6" t="str">
        <f>HYPERLINK("mailto:"&amp;VLOOKUP(Table134567681091113141516171817192021[[#This Row],[Contract Administrator]],$F$2:$G$9,2,FALSE)&amp;"?subject="&amp;CONCATENATE("EC-", A1354," ","JP-", B1354), "Email")</f>
        <v>Email</v>
      </c>
      <c r="F1354"/>
      <c r="G1354"/>
      <c r="H1354"/>
    </row>
    <row r="1355" spans="1:8" s="7" customFormat="1" x14ac:dyDescent="0.35">
      <c r="A1355" s="3">
        <v>1661</v>
      </c>
      <c r="B1355" s="4">
        <v>2558004</v>
      </c>
      <c r="C1355" s="5" t="s">
        <v>15</v>
      </c>
      <c r="D1355" s="6" t="str">
        <f>HYPERLINK("mailto:"&amp;VLOOKUP(Table134567681091113141516171817192021[[#This Row],[Contract Administrator]],$F$2:$G$9,2,FALSE)&amp;"?subject="&amp;CONCATENATE("EC-", A1355," ","JP-", B1355), "Email")</f>
        <v>Email</v>
      </c>
      <c r="F1355"/>
      <c r="G1355"/>
      <c r="H1355"/>
    </row>
    <row r="1356" spans="1:8" s="7" customFormat="1" x14ac:dyDescent="0.35">
      <c r="A1356" s="3">
        <v>1662</v>
      </c>
      <c r="B1356" s="4">
        <v>3032304</v>
      </c>
      <c r="C1356" s="5" t="s">
        <v>9</v>
      </c>
      <c r="D1356" s="6" t="str">
        <f>HYPERLINK("mailto:"&amp;VLOOKUP(Table134567681091113141516171817192021[[#This Row],[Contract Administrator]],$F$2:$G$9,2,FALSE)&amp;"?subject="&amp;CONCATENATE("EC-", A1356," ","JP-", B1356), "Email")</f>
        <v>Email</v>
      </c>
      <c r="F1356"/>
      <c r="G1356"/>
      <c r="H1356"/>
    </row>
    <row r="1357" spans="1:8" s="7" customFormat="1" x14ac:dyDescent="0.35">
      <c r="A1357" s="3">
        <v>1662</v>
      </c>
      <c r="B1357" s="4">
        <v>3242404</v>
      </c>
      <c r="C1357" t="s">
        <v>15</v>
      </c>
      <c r="D1357" s="6" t="str">
        <f>HYPERLINK("mailto:"&amp;VLOOKUP(Table134567681091113141516171817192021[[#This Row],[Contract Administrator]],$F$2:$G$9,2,FALSE)&amp;"?subject="&amp;CONCATENATE("EC-", A1357," ","JP-", B1357), "Email")</f>
        <v>Email</v>
      </c>
      <c r="F1357"/>
      <c r="G1357"/>
      <c r="H1357"/>
    </row>
    <row r="1358" spans="1:8" s="7" customFormat="1" x14ac:dyDescent="0.35">
      <c r="A1358" s="3">
        <v>1663</v>
      </c>
      <c r="B1358" s="4">
        <v>3044404</v>
      </c>
      <c r="C1358" s="5" t="s">
        <v>17</v>
      </c>
      <c r="D1358" s="6" t="str">
        <f>HYPERLINK("mailto:"&amp;VLOOKUP(Table134567681091113141516171817192021[[#This Row],[Contract Administrator]],$F$2:$G$9,2,FALSE)&amp;"?subject="&amp;CONCATENATE("EC-", A1358," ","JP-", B1358), "Email")</f>
        <v>Email</v>
      </c>
      <c r="F1358"/>
      <c r="G1358"/>
      <c r="H1358"/>
    </row>
    <row r="1359" spans="1:8" s="7" customFormat="1" x14ac:dyDescent="0.35">
      <c r="A1359" s="3">
        <v>1664</v>
      </c>
      <c r="B1359" s="4">
        <v>2898304</v>
      </c>
      <c r="C1359" s="5" t="s">
        <v>9</v>
      </c>
      <c r="D1359" s="6" t="str">
        <f>HYPERLINK("mailto:"&amp;VLOOKUP(Table134567681091113141516171817192021[[#This Row],[Contract Administrator]],$F$2:$G$9,2,FALSE)&amp;"?subject="&amp;CONCATENATE("EC-", A1359," ","JP-", B1359), "Email")</f>
        <v>Email</v>
      </c>
      <c r="F1359"/>
      <c r="G1359"/>
      <c r="H1359"/>
    </row>
    <row r="1360" spans="1:8" s="7" customFormat="1" x14ac:dyDescent="0.35">
      <c r="A1360" s="3">
        <v>1665</v>
      </c>
      <c r="B1360" s="4">
        <v>3109804</v>
      </c>
      <c r="C1360" t="s">
        <v>17</v>
      </c>
      <c r="D1360" s="6" t="str">
        <f>HYPERLINK("mailto:"&amp;VLOOKUP(Table134567681091113141516171817192021[[#This Row],[Contract Administrator]],$F$2:$G$9,2,FALSE)&amp;"?subject="&amp;CONCATENATE("EC-", A1360," ","JP-", B1360), "Email")</f>
        <v>Email</v>
      </c>
      <c r="F1360"/>
      <c r="G1360"/>
      <c r="H1360"/>
    </row>
    <row r="1361" spans="1:8" s="7" customFormat="1" x14ac:dyDescent="0.35">
      <c r="A1361" s="3">
        <v>1666</v>
      </c>
      <c r="B1361" s="4">
        <v>2889604</v>
      </c>
      <c r="C1361" s="5" t="s">
        <v>7</v>
      </c>
      <c r="D1361" s="6" t="str">
        <f>HYPERLINK("mailto:"&amp;VLOOKUP(Table134567681091113141516171817192021[[#This Row],[Contract Administrator]],$F$2:$G$9,2,FALSE)&amp;"?subject="&amp;CONCATENATE("EC-", A1361," ","JP-", B1361), "Email")</f>
        <v>Email</v>
      </c>
      <c r="F1361"/>
      <c r="G1361"/>
      <c r="H1361"/>
    </row>
    <row r="1362" spans="1:8" s="7" customFormat="1" x14ac:dyDescent="0.35">
      <c r="A1362" s="3">
        <v>1668</v>
      </c>
      <c r="B1362" s="4">
        <v>2940204</v>
      </c>
      <c r="C1362" s="5" t="s">
        <v>13</v>
      </c>
      <c r="D1362" s="6" t="str">
        <f>HYPERLINK("mailto:"&amp;VLOOKUP(Table134567681091113141516171817192021[[#This Row],[Contract Administrator]],$F$2:$G$9,2,FALSE)&amp;"?subject="&amp;CONCATENATE("EC-", A1362," ","JP-", B1362), "Email")</f>
        <v>Email</v>
      </c>
      <c r="F1362"/>
      <c r="G1362"/>
      <c r="H1362"/>
    </row>
    <row r="1363" spans="1:8" s="7" customFormat="1" x14ac:dyDescent="0.35">
      <c r="A1363" s="3">
        <v>1669</v>
      </c>
      <c r="B1363" s="4">
        <v>3044804</v>
      </c>
      <c r="C1363" s="5" t="s">
        <v>13</v>
      </c>
      <c r="D1363" s="6" t="str">
        <f>HYPERLINK("mailto:"&amp;VLOOKUP(Table134567681091113141516171817192021[[#This Row],[Contract Administrator]],$F$2:$G$9,2,FALSE)&amp;"?subject="&amp;CONCATENATE("EC-", A1363," ","JP-", B1363), "Email")</f>
        <v>Email</v>
      </c>
      <c r="F1363"/>
      <c r="G1363"/>
      <c r="H1363"/>
    </row>
    <row r="1364" spans="1:8" s="7" customFormat="1" x14ac:dyDescent="0.35">
      <c r="A1364" s="3">
        <v>1670</v>
      </c>
      <c r="B1364" s="4">
        <v>3054804</v>
      </c>
      <c r="C1364" s="5" t="s">
        <v>13</v>
      </c>
      <c r="D1364" s="6" t="str">
        <f>HYPERLINK("mailto:"&amp;VLOOKUP(Table134567681091113141516171817192021[[#This Row],[Contract Administrator]],$F$2:$G$9,2,FALSE)&amp;"?subject="&amp;CONCATENATE("EC-", A1364," ","JP-", B1364), "Email")</f>
        <v>Email</v>
      </c>
      <c r="F1364"/>
      <c r="G1364"/>
      <c r="H1364"/>
    </row>
    <row r="1365" spans="1:8" s="7" customFormat="1" x14ac:dyDescent="0.35">
      <c r="A1365" s="3">
        <v>1671</v>
      </c>
      <c r="B1365" s="4">
        <v>3047404</v>
      </c>
      <c r="C1365" s="5" t="s">
        <v>13</v>
      </c>
      <c r="D1365" s="6" t="str">
        <f>HYPERLINK("mailto:"&amp;VLOOKUP(Table134567681091113141516171817192021[[#This Row],[Contract Administrator]],$F$2:$G$9,2,FALSE)&amp;"?subject="&amp;CONCATENATE("EC-", A1365," ","JP-", B1365), "Email")</f>
        <v>Email</v>
      </c>
      <c r="F1365"/>
      <c r="G1365"/>
      <c r="H1365"/>
    </row>
    <row r="1366" spans="1:8" s="7" customFormat="1" x14ac:dyDescent="0.35">
      <c r="A1366" s="3">
        <v>1673</v>
      </c>
      <c r="B1366" s="4">
        <v>3047305</v>
      </c>
      <c r="C1366" s="5" t="s">
        <v>13</v>
      </c>
      <c r="D1366" s="6" t="str">
        <f>HYPERLINK("mailto:"&amp;VLOOKUP(Table134567681091113141516171817192021[[#This Row],[Contract Administrator]],$F$2:$G$9,2,FALSE)&amp;"?subject="&amp;CONCATENATE("EC-", A1366," ","JP-", B1366), "Email")</f>
        <v>Email</v>
      </c>
      <c r="F1366"/>
      <c r="G1366"/>
      <c r="H1366"/>
    </row>
    <row r="1367" spans="1:8" s="7" customFormat="1" x14ac:dyDescent="0.35">
      <c r="A1367" s="3">
        <v>1676</v>
      </c>
      <c r="B1367" s="4">
        <v>3061604</v>
      </c>
      <c r="C1367" s="5" t="s">
        <v>13</v>
      </c>
      <c r="D1367" s="6" t="str">
        <f>HYPERLINK("mailto:"&amp;VLOOKUP(Table134567681091113141516171817192021[[#This Row],[Contract Administrator]],$F$2:$G$9,2,FALSE)&amp;"?subject="&amp;CONCATENATE("EC-", A1367," ","JP-", B1367), "Email")</f>
        <v>Email</v>
      </c>
      <c r="F1367"/>
      <c r="G1367"/>
      <c r="H1367"/>
    </row>
    <row r="1368" spans="1:8" s="7" customFormat="1" x14ac:dyDescent="0.35">
      <c r="A1368" s="3">
        <v>1677</v>
      </c>
      <c r="B1368" s="4">
        <v>3046404</v>
      </c>
      <c r="C1368" s="5" t="s">
        <v>7</v>
      </c>
      <c r="D1368" s="6" t="str">
        <f>HYPERLINK("mailto:"&amp;VLOOKUP(Table134567681091113141516171817192021[[#This Row],[Contract Administrator]],$F$2:$G$9,2,FALSE)&amp;"?subject="&amp;CONCATENATE("EC-", A1368," ","JP-", B1368), "Email")</f>
        <v>Email</v>
      </c>
      <c r="F1368"/>
      <c r="G1368"/>
      <c r="H1368"/>
    </row>
    <row r="1369" spans="1:8" s="7" customFormat="1" x14ac:dyDescent="0.35">
      <c r="A1369" s="3">
        <v>1678</v>
      </c>
      <c r="B1369" s="4">
        <v>3128204</v>
      </c>
      <c r="C1369" s="5" t="s">
        <v>13</v>
      </c>
      <c r="D1369" s="6" t="str">
        <f>HYPERLINK("mailto:"&amp;VLOOKUP(Table134567681091113141516171817192021[[#This Row],[Contract Administrator]],$F$2:$G$9,2,FALSE)&amp;"?subject="&amp;CONCATENATE("EC-", A1369," ","JP-", B1369), "Email")</f>
        <v>Email</v>
      </c>
      <c r="F1369"/>
      <c r="G1369"/>
      <c r="H1369"/>
    </row>
    <row r="1370" spans="1:8" s="7" customFormat="1" x14ac:dyDescent="0.35">
      <c r="A1370" s="3">
        <v>1681</v>
      </c>
      <c r="B1370" s="4">
        <v>2834404</v>
      </c>
      <c r="C1370" s="5" t="s">
        <v>7</v>
      </c>
      <c r="D1370" s="6" t="str">
        <f>HYPERLINK("mailto:"&amp;VLOOKUP(Table134567681091113141516171817192021[[#This Row],[Contract Administrator]],$F$2:$G$9,2,FALSE)&amp;"?subject="&amp;CONCATENATE("EC-", A1370," ","JP-", B1370), "Email")</f>
        <v>Email</v>
      </c>
      <c r="F1370"/>
      <c r="G1370"/>
      <c r="H1370"/>
    </row>
    <row r="1371" spans="1:8" s="7" customFormat="1" x14ac:dyDescent="0.35">
      <c r="A1371" s="3">
        <v>1682</v>
      </c>
      <c r="B1371" s="4">
        <v>3242304</v>
      </c>
      <c r="C1371" t="s">
        <v>9</v>
      </c>
      <c r="D1371" s="6" t="str">
        <f>HYPERLINK("mailto:"&amp;VLOOKUP(Table134567681091113141516171817192021[[#This Row],[Contract Administrator]],$F$2:$G$9,2,FALSE)&amp;"?subject="&amp;CONCATENATE("EC-", A1371," ","JP-", B1371), "Email")</f>
        <v>Email</v>
      </c>
      <c r="F1371"/>
      <c r="G1371"/>
      <c r="H1371"/>
    </row>
    <row r="1372" spans="1:8" s="7" customFormat="1" x14ac:dyDescent="0.35">
      <c r="A1372" s="3">
        <v>1684</v>
      </c>
      <c r="B1372" s="4">
        <v>3039404</v>
      </c>
      <c r="C1372" s="5" t="s">
        <v>4</v>
      </c>
      <c r="D1372" s="6" t="str">
        <f>HYPERLINK("mailto:"&amp;VLOOKUP(Table134567681091113141516171817192021[[#This Row],[Contract Administrator]],$F$2:$G$9,2,FALSE)&amp;"?subject="&amp;CONCATENATE("EC-", A1372," ","JP-", B1372), "Email")</f>
        <v>Email</v>
      </c>
      <c r="F1372"/>
      <c r="G1372"/>
      <c r="H1372"/>
    </row>
    <row r="1373" spans="1:8" s="7" customFormat="1" x14ac:dyDescent="0.35">
      <c r="A1373" s="3">
        <v>1685</v>
      </c>
      <c r="B1373" s="4">
        <v>3033304</v>
      </c>
      <c r="C1373" s="5" t="s">
        <v>9</v>
      </c>
      <c r="D1373" s="6" t="str">
        <f>HYPERLINK("mailto:"&amp;VLOOKUP(Table134567681091113141516171817192021[[#This Row],[Contract Administrator]],$F$2:$G$9,2,FALSE)&amp;"?subject="&amp;CONCATENATE("EC-", A1373," ","JP-", B1373), "Email")</f>
        <v>Email</v>
      </c>
      <c r="F1373"/>
      <c r="G1373"/>
      <c r="H1373"/>
    </row>
    <row r="1374" spans="1:8" s="7" customFormat="1" x14ac:dyDescent="0.35">
      <c r="A1374" s="3">
        <v>1685</v>
      </c>
      <c r="B1374" s="4">
        <v>3033404</v>
      </c>
      <c r="C1374" s="5" t="s">
        <v>9</v>
      </c>
      <c r="D1374" s="6" t="str">
        <f>HYPERLINK("mailto:"&amp;VLOOKUP(Table134567681091113141516171817192021[[#This Row],[Contract Administrator]],$F$2:$G$9,2,FALSE)&amp;"?subject="&amp;CONCATENATE("EC-", A1374," ","JP-", B1374), "Email")</f>
        <v>Email</v>
      </c>
      <c r="F1374"/>
      <c r="G1374"/>
      <c r="H1374"/>
    </row>
    <row r="1375" spans="1:8" s="7" customFormat="1" x14ac:dyDescent="0.35">
      <c r="A1375" s="3">
        <v>1686</v>
      </c>
      <c r="B1375" s="4">
        <v>3034804</v>
      </c>
      <c r="C1375" s="5" t="s">
        <v>15</v>
      </c>
      <c r="D1375" s="6" t="str">
        <f>HYPERLINK("mailto:"&amp;VLOOKUP(Table134567681091113141516171817192021[[#This Row],[Contract Administrator]],$F$2:$G$9,2,FALSE)&amp;"?subject="&amp;CONCATENATE("EC-", A1375," ","JP-", B1375), "Email")</f>
        <v>Email</v>
      </c>
      <c r="F1375"/>
      <c r="G1375"/>
      <c r="H1375"/>
    </row>
    <row r="1376" spans="1:8" s="7" customFormat="1" x14ac:dyDescent="0.35">
      <c r="A1376" s="3">
        <v>1686</v>
      </c>
      <c r="B1376" s="4">
        <v>2889004</v>
      </c>
      <c r="C1376" s="5" t="s">
        <v>15</v>
      </c>
      <c r="D1376" s="6" t="str">
        <f>HYPERLINK("mailto:"&amp;VLOOKUP(Table134567681091113141516171817192021[[#This Row],[Contract Administrator]],$F$2:$G$9,2,FALSE)&amp;"?subject="&amp;CONCATENATE("EC-", A1376," ","JP-", B1376), "Email")</f>
        <v>Email</v>
      </c>
      <c r="F1376"/>
      <c r="G1376"/>
      <c r="H1376"/>
    </row>
    <row r="1377" spans="1:8" s="7" customFormat="1" x14ac:dyDescent="0.35">
      <c r="A1377" s="3">
        <v>1687</v>
      </c>
      <c r="B1377" s="4">
        <v>2889304</v>
      </c>
      <c r="C1377" s="5" t="s">
        <v>9</v>
      </c>
      <c r="D1377" s="6" t="str">
        <f>HYPERLINK("mailto:"&amp;VLOOKUP(Table134567681091113141516171817192021[[#This Row],[Contract Administrator]],$F$2:$G$9,2,FALSE)&amp;"?subject="&amp;CONCATENATE("EC-", A1377," ","JP-", B1377), "Email")</f>
        <v>Email</v>
      </c>
      <c r="F1377"/>
      <c r="G1377"/>
      <c r="H1377"/>
    </row>
    <row r="1378" spans="1:8" s="7" customFormat="1" x14ac:dyDescent="0.35">
      <c r="A1378" s="3">
        <v>1688</v>
      </c>
      <c r="B1378" s="4">
        <v>3233604</v>
      </c>
      <c r="C1378" t="s">
        <v>9</v>
      </c>
      <c r="D1378" s="6" t="str">
        <f>HYPERLINK("mailto:"&amp;VLOOKUP(Table134567681091113141516171817192021[[#This Row],[Contract Administrator]],$F$2:$G$9,2,FALSE)&amp;"?subject="&amp;CONCATENATE("EC-", A1378," ","JP-", B1378), "Email")</f>
        <v>Email</v>
      </c>
      <c r="F1378"/>
      <c r="G1378"/>
      <c r="H1378"/>
    </row>
    <row r="1379" spans="1:8" s="7" customFormat="1" x14ac:dyDescent="0.35">
      <c r="A1379" s="3">
        <v>1689</v>
      </c>
      <c r="B1379" s="4">
        <v>2941004</v>
      </c>
      <c r="C1379" s="5" t="s">
        <v>13</v>
      </c>
      <c r="D1379" s="6" t="str">
        <f>HYPERLINK("mailto:"&amp;VLOOKUP(Table134567681091113141516171817192021[[#This Row],[Contract Administrator]],$F$2:$G$9,2,FALSE)&amp;"?subject="&amp;CONCATENATE("EC-", A1379," ","JP-", B1379), "Email")</f>
        <v>Email</v>
      </c>
      <c r="F1379"/>
      <c r="G1379"/>
      <c r="H1379"/>
    </row>
    <row r="1380" spans="1:8" s="7" customFormat="1" x14ac:dyDescent="0.35">
      <c r="A1380" s="3">
        <v>1695</v>
      </c>
      <c r="B1380" s="4">
        <v>2785504</v>
      </c>
      <c r="C1380" s="5" t="s">
        <v>7</v>
      </c>
      <c r="D1380" s="6" t="str">
        <f>HYPERLINK("mailto:"&amp;VLOOKUP(Table134567681091113141516171817192021[[#This Row],[Contract Administrator]],$F$2:$G$9,2,FALSE)&amp;"?subject="&amp;CONCATENATE("EC-", A1380," ","JP-", B1380), "Email")</f>
        <v>Email</v>
      </c>
      <c r="F1380"/>
      <c r="G1380"/>
      <c r="H1380"/>
    </row>
    <row r="1381" spans="1:8" s="7" customFormat="1" x14ac:dyDescent="0.35">
      <c r="A1381" s="3">
        <v>1699</v>
      </c>
      <c r="B1381" s="4">
        <v>3116804</v>
      </c>
      <c r="C1381" s="5" t="s">
        <v>13</v>
      </c>
      <c r="D1381" s="6" t="str">
        <f>HYPERLINK("mailto:"&amp;VLOOKUP(Table134567681091113141516171817192021[[#This Row],[Contract Administrator]],$F$2:$G$9,2,FALSE)&amp;"?subject="&amp;CONCATENATE("EC-", A1381," ","JP-", B1381), "Email")</f>
        <v>Email</v>
      </c>
      <c r="F1381"/>
      <c r="G1381"/>
      <c r="H1381"/>
    </row>
    <row r="1382" spans="1:8" s="7" customFormat="1" x14ac:dyDescent="0.35">
      <c r="A1382" s="3">
        <v>1700</v>
      </c>
      <c r="B1382" s="4">
        <v>3068704</v>
      </c>
      <c r="C1382" s="5" t="s">
        <v>13</v>
      </c>
      <c r="D1382" s="6" t="str">
        <f>HYPERLINK("mailto:"&amp;VLOOKUP(Table134567681091113141516171817192021[[#This Row],[Contract Administrator]],$F$2:$G$9,2,FALSE)&amp;"?subject="&amp;CONCATENATE("EC-", A1382," ","JP-", B1382), "Email")</f>
        <v>Email</v>
      </c>
      <c r="F1382"/>
      <c r="G1382"/>
      <c r="H1382"/>
    </row>
    <row r="1383" spans="1:8" s="7" customFormat="1" x14ac:dyDescent="0.35">
      <c r="A1383" s="3">
        <v>1701</v>
      </c>
      <c r="B1383" s="4">
        <v>2787908</v>
      </c>
      <c r="C1383" s="5" t="s">
        <v>13</v>
      </c>
      <c r="D1383" s="6" t="str">
        <f>HYPERLINK("mailto:"&amp;VLOOKUP(Table134567681091113141516171817192021[[#This Row],[Contract Administrator]],$F$2:$G$9,2,FALSE)&amp;"?subject="&amp;CONCATENATE("EC-", A1383," ","JP-", B1383), "Email")</f>
        <v>Email</v>
      </c>
      <c r="F1383"/>
      <c r="G1383"/>
      <c r="H1383"/>
    </row>
    <row r="1384" spans="1:8" s="7" customFormat="1" x14ac:dyDescent="0.35">
      <c r="A1384" s="3">
        <v>1703</v>
      </c>
      <c r="B1384" s="4">
        <v>3276504</v>
      </c>
      <c r="C1384" t="s">
        <v>7</v>
      </c>
      <c r="D1384" s="6" t="str">
        <f>HYPERLINK("mailto:"&amp;VLOOKUP(Table134567681091113141516171817192021[[#This Row],[Contract Administrator]],$F$2:$G$9,2,FALSE)&amp;"?subject="&amp;CONCATENATE("EC-", A1384," ","JP-", B1384), "Email")</f>
        <v>Email</v>
      </c>
      <c r="F1384"/>
      <c r="G1384"/>
      <c r="H1384"/>
    </row>
    <row r="1385" spans="1:8" s="7" customFormat="1" x14ac:dyDescent="0.35">
      <c r="A1385" s="3">
        <v>1703</v>
      </c>
      <c r="B1385" s="4">
        <v>3276104</v>
      </c>
      <c r="C1385" t="s">
        <v>7</v>
      </c>
      <c r="D1385" s="6" t="str">
        <f>HYPERLINK("mailto:"&amp;VLOOKUP(Table134567681091113141516171817192021[[#This Row],[Contract Administrator]],$F$2:$G$9,2,FALSE)&amp;"?subject="&amp;CONCATENATE("EC-", A1385," ","JP-", B1385), "Email")</f>
        <v>Email</v>
      </c>
      <c r="F1385"/>
      <c r="G1385"/>
      <c r="H1385"/>
    </row>
    <row r="1386" spans="1:8" s="7" customFormat="1" x14ac:dyDescent="0.35">
      <c r="A1386" s="3">
        <v>1703</v>
      </c>
      <c r="B1386" s="4">
        <v>3274204</v>
      </c>
      <c r="C1386" t="s">
        <v>7</v>
      </c>
      <c r="D1386" s="6" t="str">
        <f>HYPERLINK("mailto:"&amp;VLOOKUP(Table134567681091113141516171817192021[[#This Row],[Contract Administrator]],$F$2:$G$9,2,FALSE)&amp;"?subject="&amp;CONCATENATE("EC-", A1386," ","JP-", B1386), "Email")</f>
        <v>Email</v>
      </c>
      <c r="F1386"/>
      <c r="G1386"/>
      <c r="H1386"/>
    </row>
    <row r="1387" spans="1:8" s="7" customFormat="1" x14ac:dyDescent="0.35">
      <c r="A1387" s="3">
        <v>1703</v>
      </c>
      <c r="B1387" s="4">
        <v>3273504</v>
      </c>
      <c r="C1387" t="s">
        <v>7</v>
      </c>
      <c r="D1387" s="6" t="str">
        <f>HYPERLINK("mailto:"&amp;VLOOKUP(Table134567681091113141516171817192021[[#This Row],[Contract Administrator]],$F$2:$G$9,2,FALSE)&amp;"?subject="&amp;CONCATENATE("EC-", A1387," ","JP-", B1387), "Email")</f>
        <v>Email</v>
      </c>
      <c r="F1387"/>
      <c r="G1387"/>
      <c r="H1387"/>
    </row>
    <row r="1388" spans="1:8" s="7" customFormat="1" x14ac:dyDescent="0.35">
      <c r="A1388" s="3">
        <v>1703</v>
      </c>
      <c r="B1388" s="4">
        <v>3273404</v>
      </c>
      <c r="C1388" t="s">
        <v>7</v>
      </c>
      <c r="D1388" s="6" t="str">
        <f>HYPERLINK("mailto:"&amp;VLOOKUP(Table134567681091113141516171817192021[[#This Row],[Contract Administrator]],$F$2:$G$9,2,FALSE)&amp;"?subject="&amp;CONCATENATE("EC-", A1388," ","JP-", B1388), "Email")</f>
        <v>Email</v>
      </c>
      <c r="F1388"/>
      <c r="G1388"/>
      <c r="H1388"/>
    </row>
    <row r="1389" spans="1:8" s="7" customFormat="1" x14ac:dyDescent="0.35">
      <c r="A1389" s="3">
        <v>1703</v>
      </c>
      <c r="B1389" s="4">
        <v>3273304</v>
      </c>
      <c r="C1389" t="s">
        <v>7</v>
      </c>
      <c r="D1389" s="6" t="str">
        <f>HYPERLINK("mailto:"&amp;VLOOKUP(Table134567681091113141516171817192021[[#This Row],[Contract Administrator]],$F$2:$G$9,2,FALSE)&amp;"?subject="&amp;CONCATENATE("EC-", A1389," ","JP-", B1389), "Email")</f>
        <v>Email</v>
      </c>
      <c r="F1389"/>
      <c r="G1389"/>
      <c r="H1389"/>
    </row>
    <row r="1390" spans="1:8" s="7" customFormat="1" x14ac:dyDescent="0.35">
      <c r="A1390" s="3">
        <v>1703</v>
      </c>
      <c r="B1390" s="4">
        <v>3272204</v>
      </c>
      <c r="C1390" t="s">
        <v>7</v>
      </c>
      <c r="D1390" s="6" t="str">
        <f>HYPERLINK("mailto:"&amp;VLOOKUP(Table134567681091113141516171817192021[[#This Row],[Contract Administrator]],$F$2:$G$9,2,FALSE)&amp;"?subject="&amp;CONCATENATE("EC-", A1390," ","JP-", B1390), "Email")</f>
        <v>Email</v>
      </c>
      <c r="F1390"/>
      <c r="G1390"/>
      <c r="H1390"/>
    </row>
    <row r="1391" spans="1:8" s="7" customFormat="1" x14ac:dyDescent="0.35">
      <c r="A1391" s="3">
        <v>1703</v>
      </c>
      <c r="B1391" s="4">
        <v>3272004</v>
      </c>
      <c r="C1391" t="s">
        <v>7</v>
      </c>
      <c r="D1391" s="6" t="str">
        <f>HYPERLINK("mailto:"&amp;VLOOKUP(Table134567681091113141516171817192021[[#This Row],[Contract Administrator]],$F$2:$G$9,2,FALSE)&amp;"?subject="&amp;CONCATENATE("EC-", A1391," ","JP-", B1391), "Email")</f>
        <v>Email</v>
      </c>
      <c r="F1391"/>
      <c r="G1391"/>
      <c r="H1391"/>
    </row>
    <row r="1392" spans="1:8" s="7" customFormat="1" x14ac:dyDescent="0.35">
      <c r="A1392" s="3">
        <v>1703</v>
      </c>
      <c r="B1392" s="4">
        <v>3106904</v>
      </c>
      <c r="C1392" s="5" t="s">
        <v>7</v>
      </c>
      <c r="D1392" s="6" t="str">
        <f>HYPERLINK("mailto:"&amp;VLOOKUP(Table134567681091113141516171817192021[[#This Row],[Contract Administrator]],$F$2:$G$9,2,FALSE)&amp;"?subject="&amp;CONCATENATE("EC-", A1392," ","JP-", B1392), "Email")</f>
        <v>Email</v>
      </c>
      <c r="F1392"/>
      <c r="G1392"/>
      <c r="H1392"/>
    </row>
    <row r="1393" spans="1:8" s="7" customFormat="1" x14ac:dyDescent="0.35">
      <c r="A1393" s="3">
        <v>1703</v>
      </c>
      <c r="B1393" s="4">
        <v>3188404</v>
      </c>
      <c r="C1393" t="s">
        <v>7</v>
      </c>
      <c r="D1393" s="6" t="str">
        <f>HYPERLINK("mailto:"&amp;VLOOKUP(Table134567681091113141516171817192021[[#This Row],[Contract Administrator]],$F$2:$G$9,2,FALSE)&amp;"?subject="&amp;CONCATENATE("EC-", A1393," ","JP-", B1393), "Email")</f>
        <v>Email</v>
      </c>
      <c r="F1393"/>
      <c r="G1393"/>
      <c r="H1393"/>
    </row>
    <row r="1394" spans="1:8" s="7" customFormat="1" x14ac:dyDescent="0.35">
      <c r="A1394" s="3">
        <v>1703</v>
      </c>
      <c r="B1394" s="4">
        <v>2758604</v>
      </c>
      <c r="C1394" s="5" t="s">
        <v>7</v>
      </c>
      <c r="D1394" s="6" t="str">
        <f>HYPERLINK("mailto:"&amp;VLOOKUP(Table134567681091113141516171817192021[[#This Row],[Contract Administrator]],$F$2:$G$9,2,FALSE)&amp;"?subject="&amp;CONCATENATE("EC-", A1394," ","JP-", B1394), "Email")</f>
        <v>Email</v>
      </c>
      <c r="F1394"/>
      <c r="G1394"/>
      <c r="H1394"/>
    </row>
    <row r="1395" spans="1:8" s="7" customFormat="1" x14ac:dyDescent="0.35">
      <c r="A1395" s="3">
        <v>1706</v>
      </c>
      <c r="B1395" s="4">
        <v>3100404</v>
      </c>
      <c r="C1395" s="5" t="s">
        <v>4</v>
      </c>
      <c r="D1395" s="6" t="str">
        <f>HYPERLINK("mailto:"&amp;VLOOKUP(Table134567681091113141516171817192021[[#This Row],[Contract Administrator]],$F$2:$G$9,2,FALSE)&amp;"?subject="&amp;CONCATENATE("EC-", A1395," ","JP-", B1395), "Email")</f>
        <v>Email</v>
      </c>
      <c r="F1395"/>
      <c r="G1395"/>
      <c r="H1395"/>
    </row>
    <row r="1396" spans="1:8" s="7" customFormat="1" x14ac:dyDescent="0.35">
      <c r="A1396" s="3">
        <v>1707</v>
      </c>
      <c r="B1396" s="4">
        <v>3103704</v>
      </c>
      <c r="C1396" s="5" t="s">
        <v>9</v>
      </c>
      <c r="D1396" s="6" t="str">
        <f>HYPERLINK("mailto:"&amp;VLOOKUP(Table134567681091113141516171817192021[[#This Row],[Contract Administrator]],$F$2:$G$9,2,FALSE)&amp;"?subject="&amp;CONCATENATE("EC-", A1396," ","JP-", B1396), "Email")</f>
        <v>Email</v>
      </c>
      <c r="F1396"/>
      <c r="G1396"/>
      <c r="H1396"/>
    </row>
    <row r="1397" spans="1:8" s="7" customFormat="1" x14ac:dyDescent="0.35">
      <c r="A1397" s="3">
        <v>1708</v>
      </c>
      <c r="B1397" s="4">
        <v>2818204</v>
      </c>
      <c r="C1397" s="5" t="s">
        <v>9</v>
      </c>
      <c r="D1397" s="6" t="str">
        <f>HYPERLINK("mailto:"&amp;VLOOKUP(Table134567681091113141516171817192021[[#This Row],[Contract Administrator]],$F$2:$G$9,2,FALSE)&amp;"?subject="&amp;CONCATENATE("EC-", A1397," ","JP-", B1397), "Email")</f>
        <v>Email</v>
      </c>
      <c r="F1397"/>
      <c r="G1397"/>
      <c r="H1397"/>
    </row>
    <row r="1398" spans="1:8" s="7" customFormat="1" x14ac:dyDescent="0.35">
      <c r="A1398" s="3">
        <v>1709</v>
      </c>
      <c r="B1398" s="4">
        <v>3042507</v>
      </c>
      <c r="C1398" s="5" t="s">
        <v>9</v>
      </c>
      <c r="D1398" s="6" t="str">
        <f>HYPERLINK("mailto:"&amp;VLOOKUP(Table134567681091113141516171817192021[[#This Row],[Contract Administrator]],$F$2:$G$9,2,FALSE)&amp;"?subject="&amp;CONCATENATE("EC-", A1398," ","JP-", B1398), "Email")</f>
        <v>Email</v>
      </c>
      <c r="F1398"/>
      <c r="G1398"/>
      <c r="H1398"/>
    </row>
    <row r="1399" spans="1:8" s="7" customFormat="1" x14ac:dyDescent="0.35">
      <c r="A1399" s="3">
        <v>1709</v>
      </c>
      <c r="B1399" s="4">
        <v>3042504</v>
      </c>
      <c r="C1399" s="5" t="s">
        <v>9</v>
      </c>
      <c r="D1399" s="6" t="str">
        <f>HYPERLINK("mailto:"&amp;VLOOKUP(Table134567681091113141516171817192021[[#This Row],[Contract Administrator]],$F$2:$G$9,2,FALSE)&amp;"?subject="&amp;CONCATENATE("EC-", A1399," ","JP-", B1399), "Email")</f>
        <v>Email</v>
      </c>
      <c r="F1399"/>
      <c r="G1399"/>
      <c r="H1399"/>
    </row>
    <row r="1400" spans="1:8" s="7" customFormat="1" x14ac:dyDescent="0.35">
      <c r="A1400" s="3">
        <v>1710</v>
      </c>
      <c r="B1400" s="4">
        <v>1098105</v>
      </c>
      <c r="C1400" t="s">
        <v>9</v>
      </c>
      <c r="D1400" s="6" t="str">
        <f>HYPERLINK("mailto:"&amp;VLOOKUP(Table134567681091113141516171817192021[[#This Row],[Contract Administrator]],$F$2:$G$9,2,FALSE)&amp;"?subject="&amp;CONCATENATE("EC-", A1400," ","JP-", B1400), "Email")</f>
        <v>Email</v>
      </c>
      <c r="F1400"/>
      <c r="G1400"/>
      <c r="H1400"/>
    </row>
    <row r="1401" spans="1:8" s="7" customFormat="1" x14ac:dyDescent="0.35">
      <c r="A1401" s="3">
        <v>1711</v>
      </c>
      <c r="B1401" s="4">
        <v>3277204</v>
      </c>
      <c r="C1401" t="s">
        <v>15</v>
      </c>
      <c r="D1401" s="6" t="str">
        <f>HYPERLINK("mailto:"&amp;VLOOKUP(Table134567681091113141516171817192021[[#This Row],[Contract Administrator]],$F$2:$G$9,2,FALSE)&amp;"?subject="&amp;CONCATENATE("EC-", A1401," ","JP-", B1401), "Email")</f>
        <v>Email</v>
      </c>
      <c r="F1401"/>
      <c r="G1401"/>
      <c r="H1401"/>
    </row>
    <row r="1402" spans="1:8" s="7" customFormat="1" x14ac:dyDescent="0.35">
      <c r="A1402" s="3">
        <v>1711</v>
      </c>
      <c r="B1402" s="4">
        <v>3272304</v>
      </c>
      <c r="C1402" t="s">
        <v>15</v>
      </c>
      <c r="D1402" s="6" t="str">
        <f>HYPERLINK("mailto:"&amp;VLOOKUP(Table134567681091113141516171817192021[[#This Row],[Contract Administrator]],$F$2:$G$9,2,FALSE)&amp;"?subject="&amp;CONCATENATE("EC-", A1402," ","JP-", B1402), "Email")</f>
        <v>Email</v>
      </c>
      <c r="F1402"/>
      <c r="G1402"/>
      <c r="H1402"/>
    </row>
    <row r="1403" spans="1:8" s="7" customFormat="1" x14ac:dyDescent="0.35">
      <c r="A1403" s="3">
        <v>1711</v>
      </c>
      <c r="B1403" s="4">
        <v>2949108</v>
      </c>
      <c r="C1403" s="5" t="s">
        <v>15</v>
      </c>
      <c r="D1403" s="6" t="str">
        <f>HYPERLINK("mailto:"&amp;VLOOKUP(Table134567681091113141516171817192021[[#This Row],[Contract Administrator]],$F$2:$G$9,2,FALSE)&amp;"?subject="&amp;CONCATENATE("EC-", A1403," ","JP-", B1403), "Email")</f>
        <v>Email</v>
      </c>
      <c r="F1403"/>
      <c r="G1403"/>
      <c r="H1403"/>
    </row>
    <row r="1404" spans="1:8" s="7" customFormat="1" x14ac:dyDescent="0.35">
      <c r="A1404" s="3">
        <v>1711</v>
      </c>
      <c r="B1404" s="4">
        <v>2949107</v>
      </c>
      <c r="C1404" s="5" t="s">
        <v>15</v>
      </c>
      <c r="D1404" s="6" t="str">
        <f>HYPERLINK("mailto:"&amp;VLOOKUP(Table134567681091113141516171817192021[[#This Row],[Contract Administrator]],$F$2:$G$9,2,FALSE)&amp;"?subject="&amp;CONCATENATE("EC-", A1404," ","JP-", B1404), "Email")</f>
        <v>Email</v>
      </c>
      <c r="F1404"/>
      <c r="G1404"/>
      <c r="H1404"/>
    </row>
    <row r="1405" spans="1:8" s="7" customFormat="1" x14ac:dyDescent="0.35">
      <c r="A1405" s="3">
        <v>1711</v>
      </c>
      <c r="B1405" s="4">
        <v>2949106</v>
      </c>
      <c r="C1405" s="5" t="s">
        <v>15</v>
      </c>
      <c r="D1405" s="6" t="str">
        <f>HYPERLINK("mailto:"&amp;VLOOKUP(Table134567681091113141516171817192021[[#This Row],[Contract Administrator]],$F$2:$G$9,2,FALSE)&amp;"?subject="&amp;CONCATENATE("EC-", A1405," ","JP-", B1405), "Email")</f>
        <v>Email</v>
      </c>
      <c r="F1405"/>
      <c r="G1405"/>
      <c r="H1405"/>
    </row>
    <row r="1406" spans="1:8" s="7" customFormat="1" x14ac:dyDescent="0.35">
      <c r="A1406" s="3">
        <v>1711</v>
      </c>
      <c r="B1406" s="4">
        <v>2949105</v>
      </c>
      <c r="C1406" s="5" t="s">
        <v>15</v>
      </c>
      <c r="D1406" s="6" t="str">
        <f>HYPERLINK("mailto:"&amp;VLOOKUP(Table134567681091113141516171817192021[[#This Row],[Contract Administrator]],$F$2:$G$9,2,FALSE)&amp;"?subject="&amp;CONCATENATE("EC-", A1406," ","JP-", B1406), "Email")</f>
        <v>Email</v>
      </c>
      <c r="F1406"/>
      <c r="G1406"/>
      <c r="H1406"/>
    </row>
    <row r="1407" spans="1:8" s="7" customFormat="1" x14ac:dyDescent="0.35">
      <c r="A1407" s="3">
        <v>1711</v>
      </c>
      <c r="B1407" s="4">
        <v>3059904</v>
      </c>
      <c r="C1407" s="5" t="s">
        <v>15</v>
      </c>
      <c r="D1407" s="6" t="str">
        <f>HYPERLINK("mailto:"&amp;VLOOKUP(Table134567681091113141516171817192021[[#This Row],[Contract Administrator]],$F$2:$G$9,2,FALSE)&amp;"?subject="&amp;CONCATENATE("EC-", A1407," ","JP-", B1407), "Email")</f>
        <v>Email</v>
      </c>
      <c r="F1407"/>
      <c r="G1407"/>
      <c r="H1407"/>
    </row>
    <row r="1408" spans="1:8" s="7" customFormat="1" x14ac:dyDescent="0.35">
      <c r="A1408" s="3">
        <v>1711</v>
      </c>
      <c r="B1408" s="4">
        <v>3255006</v>
      </c>
      <c r="C1408" t="s">
        <v>15</v>
      </c>
      <c r="D1408" s="6" t="str">
        <f>HYPERLINK("mailto:"&amp;VLOOKUP(Table134567681091113141516171817192021[[#This Row],[Contract Administrator]],$F$2:$G$9,2,FALSE)&amp;"?subject="&amp;CONCATENATE("EC-", A1408," ","JP-", B1408), "Email")</f>
        <v>Email</v>
      </c>
      <c r="F1408"/>
      <c r="G1408"/>
      <c r="H1408"/>
    </row>
    <row r="1409" spans="1:8" s="7" customFormat="1" x14ac:dyDescent="0.35">
      <c r="A1409" s="3">
        <v>1711</v>
      </c>
      <c r="B1409" s="4">
        <v>3177904</v>
      </c>
      <c r="C1409" s="5" t="s">
        <v>15</v>
      </c>
      <c r="D1409" s="6" t="str">
        <f>HYPERLINK("mailto:"&amp;VLOOKUP(Table134567681091113141516171817192021[[#This Row],[Contract Administrator]],$F$2:$G$9,2,FALSE)&amp;"?subject="&amp;CONCATENATE("EC-", A1409," ","JP-", B1409), "Email")</f>
        <v>Email</v>
      </c>
      <c r="F1409"/>
      <c r="G1409"/>
      <c r="H1409"/>
    </row>
    <row r="1410" spans="1:8" s="7" customFormat="1" x14ac:dyDescent="0.35">
      <c r="A1410" s="3">
        <v>1711</v>
      </c>
      <c r="B1410" s="4">
        <v>3192504</v>
      </c>
      <c r="C1410" t="s">
        <v>15</v>
      </c>
      <c r="D1410" s="6" t="str">
        <f>HYPERLINK("mailto:"&amp;VLOOKUP(Table134567681091113141516171817192021[[#This Row],[Contract Administrator]],$F$2:$G$9,2,FALSE)&amp;"?subject="&amp;CONCATENATE("EC-", A1410," ","JP-", B1410), "Email")</f>
        <v>Email</v>
      </c>
      <c r="F1410"/>
      <c r="G1410"/>
      <c r="H1410"/>
    </row>
    <row r="1411" spans="1:8" s="7" customFormat="1" x14ac:dyDescent="0.35">
      <c r="A1411" s="3">
        <v>1711</v>
      </c>
      <c r="B1411" s="4">
        <v>3060404</v>
      </c>
      <c r="C1411" s="5" t="s">
        <v>15</v>
      </c>
      <c r="D1411" s="6" t="str">
        <f>HYPERLINK("mailto:"&amp;VLOOKUP(Table134567681091113141516171817192021[[#This Row],[Contract Administrator]],$F$2:$G$9,2,FALSE)&amp;"?subject="&amp;CONCATENATE("EC-", A1411," ","JP-", B1411), "Email")</f>
        <v>Email</v>
      </c>
      <c r="F1411"/>
      <c r="G1411"/>
      <c r="H1411"/>
    </row>
    <row r="1412" spans="1:8" s="7" customFormat="1" x14ac:dyDescent="0.35">
      <c r="A1412" s="3">
        <v>1711</v>
      </c>
      <c r="B1412" s="4">
        <v>3135804</v>
      </c>
      <c r="C1412" s="5" t="s">
        <v>15</v>
      </c>
      <c r="D1412" s="6" t="str">
        <f>HYPERLINK("mailto:"&amp;VLOOKUP(Table134567681091113141516171817192021[[#This Row],[Contract Administrator]],$F$2:$G$9,2,FALSE)&amp;"?subject="&amp;CONCATENATE("EC-", A1412," ","JP-", B1412), "Email")</f>
        <v>Email</v>
      </c>
      <c r="F1412"/>
      <c r="G1412"/>
      <c r="H1412"/>
    </row>
    <row r="1413" spans="1:8" s="7" customFormat="1" x14ac:dyDescent="0.35">
      <c r="A1413" s="3">
        <v>1715</v>
      </c>
      <c r="B1413" s="4">
        <v>2442804</v>
      </c>
      <c r="C1413" t="s">
        <v>7</v>
      </c>
      <c r="D1413" s="6" t="str">
        <f>HYPERLINK("mailto:"&amp;VLOOKUP(Table134567681091113141516171817192021[[#This Row],[Contract Administrator]],$F$2:$G$9,2,FALSE)&amp;"?subject="&amp;CONCATENATE("EC-", A1413," ","JP-", B1413), "Email")</f>
        <v>Email</v>
      </c>
      <c r="F1413"/>
      <c r="G1413"/>
      <c r="H1413"/>
    </row>
    <row r="1414" spans="1:8" s="7" customFormat="1" x14ac:dyDescent="0.35">
      <c r="A1414" s="3">
        <v>1717</v>
      </c>
      <c r="B1414" s="4">
        <v>2880605</v>
      </c>
      <c r="C1414" s="5" t="s">
        <v>13</v>
      </c>
      <c r="D1414" s="6" t="str">
        <f>HYPERLINK("mailto:"&amp;VLOOKUP(Table134567681091113141516171817192021[[#This Row],[Contract Administrator]],$F$2:$G$9,2,FALSE)&amp;"?subject="&amp;CONCATENATE("EC-", A1414," ","JP-", B1414), "Email")</f>
        <v>Email</v>
      </c>
      <c r="F1414"/>
      <c r="G1414"/>
      <c r="H1414"/>
    </row>
    <row r="1415" spans="1:8" s="7" customFormat="1" x14ac:dyDescent="0.35">
      <c r="A1415" s="3">
        <v>1725</v>
      </c>
      <c r="B1415" s="4">
        <v>2862605</v>
      </c>
      <c r="C1415" s="5" t="s">
        <v>13</v>
      </c>
      <c r="D1415" s="6" t="str">
        <f>HYPERLINK("mailto:"&amp;VLOOKUP(Table134567681091113141516171817192021[[#This Row],[Contract Administrator]],$F$2:$G$9,2,FALSE)&amp;"?subject="&amp;CONCATENATE("EC-", A1415," ","JP-", B1415), "Email")</f>
        <v>Email</v>
      </c>
      <c r="F1415"/>
      <c r="G1415"/>
      <c r="H1415"/>
    </row>
    <row r="1416" spans="1:8" s="7" customFormat="1" x14ac:dyDescent="0.35">
      <c r="A1416" s="3">
        <v>1725</v>
      </c>
      <c r="B1416" s="4">
        <v>2862604</v>
      </c>
      <c r="C1416" s="5" t="s">
        <v>13</v>
      </c>
      <c r="D1416" s="6" t="str">
        <f>HYPERLINK("mailto:"&amp;VLOOKUP(Table134567681091113141516171817192021[[#This Row],[Contract Administrator]],$F$2:$G$9,2,FALSE)&amp;"?subject="&amp;CONCATENATE("EC-", A1416," ","JP-", B1416), "Email")</f>
        <v>Email</v>
      </c>
      <c r="F1416"/>
      <c r="G1416"/>
      <c r="H1416"/>
    </row>
    <row r="1417" spans="1:8" s="7" customFormat="1" x14ac:dyDescent="0.35">
      <c r="A1417" s="3">
        <v>1727</v>
      </c>
      <c r="B1417" s="4">
        <v>3124904</v>
      </c>
      <c r="C1417" s="5" t="s">
        <v>13</v>
      </c>
      <c r="D1417" s="6" t="str">
        <f>HYPERLINK("mailto:"&amp;VLOOKUP(Table134567681091113141516171817192021[[#This Row],[Contract Administrator]],$F$2:$G$9,2,FALSE)&amp;"?subject="&amp;CONCATENATE("EC-", A1417," ","JP-", B1417), "Email")</f>
        <v>Email</v>
      </c>
      <c r="F1417"/>
      <c r="G1417"/>
      <c r="H1417"/>
    </row>
    <row r="1418" spans="1:8" s="7" customFormat="1" x14ac:dyDescent="0.35">
      <c r="A1418" s="3">
        <v>1729</v>
      </c>
      <c r="B1418" s="4">
        <v>3148010</v>
      </c>
      <c r="C1418" s="5" t="s">
        <v>13</v>
      </c>
      <c r="D1418" s="6" t="str">
        <f>HYPERLINK("mailto:"&amp;VLOOKUP(Table134567681091113141516171817192021[[#This Row],[Contract Administrator]],$F$2:$G$9,2,FALSE)&amp;"?subject="&amp;CONCATENATE("EC-", A1418," ","JP-", B1418), "Email")</f>
        <v>Email</v>
      </c>
      <c r="F1418"/>
      <c r="G1418"/>
      <c r="H1418"/>
    </row>
    <row r="1419" spans="1:8" s="7" customFormat="1" x14ac:dyDescent="0.35">
      <c r="A1419" s="3">
        <v>1729</v>
      </c>
      <c r="B1419" s="4">
        <v>3148004</v>
      </c>
      <c r="C1419" t="s">
        <v>13</v>
      </c>
      <c r="D1419" s="6" t="str">
        <f>HYPERLINK("mailto:"&amp;VLOOKUP(Table134567681091113141516171817192021[[#This Row],[Contract Administrator]],$F$2:$G$9,2,FALSE)&amp;"?subject="&amp;CONCATENATE("EC-", A1419," ","JP-", B1419), "Email")</f>
        <v>Email</v>
      </c>
      <c r="F1419"/>
      <c r="G1419"/>
      <c r="H1419"/>
    </row>
    <row r="1420" spans="1:8" s="7" customFormat="1" x14ac:dyDescent="0.35">
      <c r="A1420" s="3">
        <v>1734</v>
      </c>
      <c r="B1420" s="4">
        <v>3117304</v>
      </c>
      <c r="C1420" s="5" t="s">
        <v>13</v>
      </c>
      <c r="D1420" s="6" t="str">
        <f>HYPERLINK("mailto:"&amp;VLOOKUP(Table134567681091113141516171817192021[[#This Row],[Contract Administrator]],$F$2:$G$9,2,FALSE)&amp;"?subject="&amp;CONCATENATE("EC-", A1420," ","JP-", B1420), "Email")</f>
        <v>Email</v>
      </c>
      <c r="F1420"/>
      <c r="G1420"/>
      <c r="H1420"/>
    </row>
    <row r="1421" spans="1:8" s="7" customFormat="1" x14ac:dyDescent="0.35">
      <c r="A1421" s="3">
        <v>1735</v>
      </c>
      <c r="B1421" s="4"/>
      <c r="C1421" s="5" t="s">
        <v>13</v>
      </c>
      <c r="D1421" s="6" t="str">
        <f>HYPERLINK("mailto:"&amp;VLOOKUP(Table134567681091113141516171817192021[[#This Row],[Contract Administrator]],$F$2:$G$9,2,FALSE)&amp;"?subject="&amp;CONCATENATE("EC-", A1421," ","JP-", B1421), "Email")</f>
        <v>Email</v>
      </c>
      <c r="F1421"/>
      <c r="G1421"/>
      <c r="H1421"/>
    </row>
    <row r="1422" spans="1:8" s="7" customFormat="1" x14ac:dyDescent="0.35">
      <c r="A1422" s="3">
        <v>1739</v>
      </c>
      <c r="B1422" s="4">
        <v>2988204</v>
      </c>
      <c r="C1422" s="5" t="s">
        <v>7</v>
      </c>
      <c r="D1422" s="6" t="str">
        <f>HYPERLINK("mailto:"&amp;VLOOKUP(Table134567681091113141516171817192021[[#This Row],[Contract Administrator]],$F$2:$G$9,2,FALSE)&amp;"?subject="&amp;CONCATENATE("EC-", A1422," ","JP-", B1422), "Email")</f>
        <v>Email</v>
      </c>
      <c r="F1422"/>
      <c r="G1422"/>
      <c r="H1422"/>
    </row>
    <row r="1423" spans="1:8" s="7" customFormat="1" x14ac:dyDescent="0.35">
      <c r="A1423" s="3">
        <v>1740</v>
      </c>
      <c r="B1423" s="4">
        <v>2988104</v>
      </c>
      <c r="C1423" s="5" t="s">
        <v>7</v>
      </c>
      <c r="D1423" s="6" t="str">
        <f>HYPERLINK("mailto:"&amp;VLOOKUP(Table134567681091113141516171817192021[[#This Row],[Contract Administrator]],$F$2:$G$9,2,FALSE)&amp;"?subject="&amp;CONCATENATE("EC-", A1423," ","JP-", B1423), "Email")</f>
        <v>Email</v>
      </c>
      <c r="F1423"/>
      <c r="G1423"/>
      <c r="H1423"/>
    </row>
    <row r="1424" spans="1:8" s="7" customFormat="1" x14ac:dyDescent="0.35">
      <c r="A1424" s="3">
        <v>1743</v>
      </c>
      <c r="B1424" s="4">
        <v>3280104</v>
      </c>
      <c r="C1424" t="s">
        <v>15</v>
      </c>
      <c r="D1424" s="6" t="str">
        <f>HYPERLINK("mailto:"&amp;VLOOKUP(Table134567681091113141516171817192021[[#This Row],[Contract Administrator]],$F$2:$G$9,2,FALSE)&amp;"?subject="&amp;CONCATENATE("EC-", A1424," ","JP-", B1424), "Email")</f>
        <v>Email</v>
      </c>
      <c r="F1424"/>
      <c r="G1424"/>
      <c r="H1424"/>
    </row>
    <row r="1425" spans="1:8" s="7" customFormat="1" x14ac:dyDescent="0.35">
      <c r="A1425" s="3">
        <v>1743</v>
      </c>
      <c r="B1425" s="4">
        <v>3267404</v>
      </c>
      <c r="C1425" t="s">
        <v>15</v>
      </c>
      <c r="D1425" s="6" t="str">
        <f>HYPERLINK("mailto:"&amp;VLOOKUP(Table134567681091113141516171817192021[[#This Row],[Contract Administrator]],$F$2:$G$9,2,FALSE)&amp;"?subject="&amp;CONCATENATE("EC-", A1425," ","JP-", B1425), "Email")</f>
        <v>Email</v>
      </c>
      <c r="F1425"/>
      <c r="G1425"/>
      <c r="H1425"/>
    </row>
    <row r="1426" spans="1:8" s="7" customFormat="1" x14ac:dyDescent="0.35">
      <c r="A1426" s="3">
        <v>1743</v>
      </c>
      <c r="B1426" s="4">
        <v>3156604</v>
      </c>
      <c r="C1426" s="5" t="s">
        <v>15</v>
      </c>
      <c r="D1426" s="6" t="str">
        <f>HYPERLINK("mailto:"&amp;VLOOKUP(Table134567681091113141516171817192021[[#This Row],[Contract Administrator]],$F$2:$G$9,2,FALSE)&amp;"?subject="&amp;CONCATENATE("EC-", A1426," ","JP-", B1426), "Email")</f>
        <v>Email</v>
      </c>
      <c r="F1426"/>
      <c r="G1426"/>
      <c r="H1426"/>
    </row>
    <row r="1427" spans="1:8" s="7" customFormat="1" x14ac:dyDescent="0.35">
      <c r="A1427" s="3">
        <v>1743</v>
      </c>
      <c r="B1427" s="4">
        <v>3038504</v>
      </c>
      <c r="C1427" s="5" t="s">
        <v>15</v>
      </c>
      <c r="D1427" s="6" t="str">
        <f>HYPERLINK("mailto:"&amp;VLOOKUP(Table134567681091113141516171817192021[[#This Row],[Contract Administrator]],$F$2:$G$9,2,FALSE)&amp;"?subject="&amp;CONCATENATE("EC-", A1427," ","JP-", B1427), "Email")</f>
        <v>Email</v>
      </c>
      <c r="F1427"/>
      <c r="G1427"/>
      <c r="H1427"/>
    </row>
    <row r="1428" spans="1:8" s="7" customFormat="1" x14ac:dyDescent="0.35">
      <c r="A1428" s="3">
        <v>1743</v>
      </c>
      <c r="B1428" s="4">
        <v>3038404</v>
      </c>
      <c r="C1428" s="5" t="s">
        <v>15</v>
      </c>
      <c r="D1428" s="6" t="str">
        <f>HYPERLINK("mailto:"&amp;VLOOKUP(Table134567681091113141516171817192021[[#This Row],[Contract Administrator]],$F$2:$G$9,2,FALSE)&amp;"?subject="&amp;CONCATENATE("EC-", A1428," ","JP-", B1428), "Email")</f>
        <v>Email</v>
      </c>
      <c r="F1428"/>
      <c r="G1428"/>
      <c r="H1428"/>
    </row>
    <row r="1429" spans="1:8" s="7" customFormat="1" x14ac:dyDescent="0.35">
      <c r="A1429" s="3">
        <v>1743</v>
      </c>
      <c r="B1429" s="4">
        <v>2940704</v>
      </c>
      <c r="C1429" s="5" t="s">
        <v>15</v>
      </c>
      <c r="D1429" s="6" t="str">
        <f>HYPERLINK("mailto:"&amp;VLOOKUP(Table134567681091113141516171817192021[[#This Row],[Contract Administrator]],$F$2:$G$9,2,FALSE)&amp;"?subject="&amp;CONCATENATE("EC-", A1429," ","JP-", B1429), "Email")</f>
        <v>Email</v>
      </c>
      <c r="F1429"/>
      <c r="G1429"/>
      <c r="H1429"/>
    </row>
    <row r="1430" spans="1:8" s="7" customFormat="1" x14ac:dyDescent="0.35">
      <c r="A1430" s="3">
        <v>1743</v>
      </c>
      <c r="B1430" s="4">
        <v>3194304</v>
      </c>
      <c r="C1430" t="s">
        <v>15</v>
      </c>
      <c r="D1430" s="6" t="str">
        <f>HYPERLINK("mailto:"&amp;VLOOKUP(Table134567681091113141516171817192021[[#This Row],[Contract Administrator]],$F$2:$G$9,2,FALSE)&amp;"?subject="&amp;CONCATENATE("EC-", A1430," ","JP-", B1430), "Email")</f>
        <v>Email</v>
      </c>
      <c r="F1430"/>
      <c r="G1430"/>
      <c r="H1430"/>
    </row>
    <row r="1431" spans="1:8" s="7" customFormat="1" x14ac:dyDescent="0.35">
      <c r="A1431" s="3">
        <v>1743</v>
      </c>
      <c r="B1431" s="4">
        <v>3044104</v>
      </c>
      <c r="C1431" s="5" t="s">
        <v>15</v>
      </c>
      <c r="D1431" s="6" t="str">
        <f>HYPERLINK("mailto:"&amp;VLOOKUP(Table134567681091113141516171817192021[[#This Row],[Contract Administrator]],$F$2:$G$9,2,FALSE)&amp;"?subject="&amp;CONCATENATE("EC-", A1431," ","JP-", B1431), "Email")</f>
        <v>Email</v>
      </c>
      <c r="F1431"/>
      <c r="G1431"/>
      <c r="H1431"/>
    </row>
    <row r="1432" spans="1:8" s="7" customFormat="1" x14ac:dyDescent="0.35">
      <c r="A1432" s="3">
        <v>1743</v>
      </c>
      <c r="B1432" s="4">
        <v>2989404</v>
      </c>
      <c r="C1432" s="5" t="s">
        <v>15</v>
      </c>
      <c r="D1432" s="6" t="str">
        <f>HYPERLINK("mailto:"&amp;VLOOKUP(Table134567681091113141516171817192021[[#This Row],[Contract Administrator]],$F$2:$G$9,2,FALSE)&amp;"?subject="&amp;CONCATENATE("EC-", A1432," ","JP-", B1432), "Email")</f>
        <v>Email</v>
      </c>
      <c r="F1432"/>
      <c r="G1432"/>
      <c r="H1432"/>
    </row>
    <row r="1433" spans="1:8" s="7" customFormat="1" x14ac:dyDescent="0.35">
      <c r="A1433" s="3">
        <v>1743</v>
      </c>
      <c r="B1433" s="4">
        <v>2940804</v>
      </c>
      <c r="C1433" s="5" t="s">
        <v>15</v>
      </c>
      <c r="D1433" s="6" t="str">
        <f>HYPERLINK("mailto:"&amp;VLOOKUP(Table134567681091113141516171817192021[[#This Row],[Contract Administrator]],$F$2:$G$9,2,FALSE)&amp;"?subject="&amp;CONCATENATE("EC-", A1433," ","JP-", B1433), "Email")</f>
        <v>Email</v>
      </c>
      <c r="F1433"/>
      <c r="G1433"/>
      <c r="H1433"/>
    </row>
    <row r="1434" spans="1:8" s="7" customFormat="1" x14ac:dyDescent="0.35">
      <c r="A1434" s="3">
        <v>1743</v>
      </c>
      <c r="B1434" s="4">
        <v>2214404</v>
      </c>
      <c r="C1434" s="5" t="s">
        <v>15</v>
      </c>
      <c r="D1434" s="6" t="str">
        <f>HYPERLINK("mailto:"&amp;VLOOKUP(Table134567681091113141516171817192021[[#This Row],[Contract Administrator]],$F$2:$G$9,2,FALSE)&amp;"?subject="&amp;CONCATENATE("EC-", A1434," ","JP-", B1434), "Email")</f>
        <v>Email</v>
      </c>
      <c r="F1434"/>
      <c r="G1434"/>
      <c r="H1434"/>
    </row>
    <row r="1435" spans="1:8" s="7" customFormat="1" x14ac:dyDescent="0.35">
      <c r="A1435" s="3">
        <v>1743</v>
      </c>
      <c r="B1435" s="4">
        <v>3137904</v>
      </c>
      <c r="C1435" s="5" t="s">
        <v>15</v>
      </c>
      <c r="D1435" s="6" t="str">
        <f>HYPERLINK("mailto:"&amp;VLOOKUP(Table134567681091113141516171817192021[[#This Row],[Contract Administrator]],$F$2:$G$9,2,FALSE)&amp;"?subject="&amp;CONCATENATE("EC-", A1435," ","JP-", B1435), "Email")</f>
        <v>Email</v>
      </c>
      <c r="F1435"/>
      <c r="G1435"/>
      <c r="H1435"/>
    </row>
    <row r="1436" spans="1:8" s="7" customFormat="1" x14ac:dyDescent="0.35">
      <c r="A1436" s="3">
        <v>1743</v>
      </c>
      <c r="B1436" s="4">
        <v>3002004</v>
      </c>
      <c r="C1436" s="5" t="s">
        <v>15</v>
      </c>
      <c r="D1436" s="6" t="str">
        <f>HYPERLINK("mailto:"&amp;VLOOKUP(Table134567681091113141516171817192021[[#This Row],[Contract Administrator]],$F$2:$G$9,2,FALSE)&amp;"?subject="&amp;CONCATENATE("EC-", A1436," ","JP-", B1436), "Email")</f>
        <v>Email</v>
      </c>
      <c r="F1436"/>
      <c r="G1436"/>
      <c r="H1436"/>
    </row>
    <row r="1437" spans="1:8" s="7" customFormat="1" x14ac:dyDescent="0.35">
      <c r="A1437" s="3">
        <v>1743</v>
      </c>
      <c r="B1437" s="4">
        <v>2957004</v>
      </c>
      <c r="C1437" s="5" t="s">
        <v>15</v>
      </c>
      <c r="D1437" s="6" t="str">
        <f>HYPERLINK("mailto:"&amp;VLOOKUP(Table134567681091113141516171817192021[[#This Row],[Contract Administrator]],$F$2:$G$9,2,FALSE)&amp;"?subject="&amp;CONCATENATE("EC-", A1437," ","JP-", B1437), "Email")</f>
        <v>Email</v>
      </c>
      <c r="F1437"/>
      <c r="G1437"/>
      <c r="H1437"/>
    </row>
    <row r="1438" spans="1:8" s="7" customFormat="1" x14ac:dyDescent="0.35">
      <c r="A1438" s="3">
        <v>1743</v>
      </c>
      <c r="B1438" s="4">
        <v>2859704</v>
      </c>
      <c r="C1438" s="5" t="s">
        <v>15</v>
      </c>
      <c r="D1438" s="6" t="str">
        <f>HYPERLINK("mailto:"&amp;VLOOKUP(Table134567681091113141516171817192021[[#This Row],[Contract Administrator]],$F$2:$G$9,2,FALSE)&amp;"?subject="&amp;CONCATENATE("EC-", A1438," ","JP-", B1438), "Email")</f>
        <v>Email</v>
      </c>
      <c r="F1438"/>
      <c r="G1438"/>
      <c r="H1438"/>
    </row>
    <row r="1439" spans="1:8" s="7" customFormat="1" x14ac:dyDescent="0.35">
      <c r="A1439" s="3">
        <v>1743</v>
      </c>
      <c r="B1439" s="4">
        <v>2859604</v>
      </c>
      <c r="C1439" s="5" t="s">
        <v>15</v>
      </c>
      <c r="D1439" s="6" t="str">
        <f>HYPERLINK("mailto:"&amp;VLOOKUP(Table134567681091113141516171817192021[[#This Row],[Contract Administrator]],$F$2:$G$9,2,FALSE)&amp;"?subject="&amp;CONCATENATE("EC-", A1439," ","JP-", B1439), "Email")</f>
        <v>Email</v>
      </c>
      <c r="F1439"/>
      <c r="G1439"/>
      <c r="H1439"/>
    </row>
    <row r="1440" spans="1:8" s="7" customFormat="1" x14ac:dyDescent="0.35">
      <c r="A1440" s="3">
        <v>1743</v>
      </c>
      <c r="B1440" s="4">
        <v>2858407</v>
      </c>
      <c r="C1440" s="5" t="s">
        <v>15</v>
      </c>
      <c r="D1440" s="6" t="str">
        <f>HYPERLINK("mailto:"&amp;VLOOKUP(Table134567681091113141516171817192021[[#This Row],[Contract Administrator]],$F$2:$G$9,2,FALSE)&amp;"?subject="&amp;CONCATENATE("EC-", A1440," ","JP-", B1440), "Email")</f>
        <v>Email</v>
      </c>
      <c r="F1440"/>
      <c r="G1440"/>
      <c r="H1440"/>
    </row>
    <row r="1441" spans="1:8" s="7" customFormat="1" x14ac:dyDescent="0.35">
      <c r="A1441" s="3">
        <v>1743</v>
      </c>
      <c r="B1441" s="4">
        <v>2842604</v>
      </c>
      <c r="C1441" s="5" t="s">
        <v>15</v>
      </c>
      <c r="D1441" s="6" t="str">
        <f>HYPERLINK("mailto:"&amp;VLOOKUP(Table134567681091113141516171817192021[[#This Row],[Contract Administrator]],$F$2:$G$9,2,FALSE)&amp;"?subject="&amp;CONCATENATE("EC-", A1441," ","JP-", B1441), "Email")</f>
        <v>Email</v>
      </c>
      <c r="F1441"/>
      <c r="G1441"/>
      <c r="H1441"/>
    </row>
    <row r="1442" spans="1:8" s="7" customFormat="1" x14ac:dyDescent="0.35">
      <c r="A1442" s="3">
        <v>1743</v>
      </c>
      <c r="B1442" s="4">
        <v>2837904</v>
      </c>
      <c r="C1442" s="5" t="s">
        <v>15</v>
      </c>
      <c r="D1442" s="6" t="str">
        <f>HYPERLINK("mailto:"&amp;VLOOKUP(Table134567681091113141516171817192021[[#This Row],[Contract Administrator]],$F$2:$G$9,2,FALSE)&amp;"?subject="&amp;CONCATENATE("EC-", A1442," ","JP-", B1442), "Email")</f>
        <v>Email</v>
      </c>
      <c r="F1442"/>
      <c r="G1442"/>
      <c r="H1442"/>
    </row>
    <row r="1443" spans="1:8" s="7" customFormat="1" x14ac:dyDescent="0.35">
      <c r="A1443" s="3">
        <v>1743</v>
      </c>
      <c r="B1443" s="4">
        <v>2816104</v>
      </c>
      <c r="C1443" s="5" t="s">
        <v>15</v>
      </c>
      <c r="D1443" s="6" t="str">
        <f>HYPERLINK("mailto:"&amp;VLOOKUP(Table134567681091113141516171817192021[[#This Row],[Contract Administrator]],$F$2:$G$9,2,FALSE)&amp;"?subject="&amp;CONCATENATE("EC-", A1443," ","JP-", B1443), "Email")</f>
        <v>Email</v>
      </c>
      <c r="F1443"/>
      <c r="G1443"/>
      <c r="H1443"/>
    </row>
    <row r="1444" spans="1:8" s="7" customFormat="1" x14ac:dyDescent="0.35">
      <c r="A1444" s="3">
        <v>1743</v>
      </c>
      <c r="B1444" s="4">
        <v>2793904</v>
      </c>
      <c r="C1444" s="5" t="s">
        <v>15</v>
      </c>
      <c r="D1444" s="6" t="str">
        <f>HYPERLINK("mailto:"&amp;VLOOKUP(Table134567681091113141516171817192021[[#This Row],[Contract Administrator]],$F$2:$G$9,2,FALSE)&amp;"?subject="&amp;CONCATENATE("EC-", A1444," ","JP-", B1444), "Email")</f>
        <v>Email</v>
      </c>
      <c r="F1444"/>
      <c r="G1444"/>
      <c r="H1444"/>
    </row>
    <row r="1445" spans="1:8" s="7" customFormat="1" x14ac:dyDescent="0.35">
      <c r="A1445" s="3">
        <v>1743</v>
      </c>
      <c r="B1445" s="4">
        <v>2683504</v>
      </c>
      <c r="C1445" s="5" t="s">
        <v>15</v>
      </c>
      <c r="D1445" s="6" t="str">
        <f>HYPERLINK("mailto:"&amp;VLOOKUP(Table134567681091113141516171817192021[[#This Row],[Contract Administrator]],$F$2:$G$9,2,FALSE)&amp;"?subject="&amp;CONCATENATE("EC-", A1445," ","JP-", B1445), "Email")</f>
        <v>Email</v>
      </c>
      <c r="F1445"/>
      <c r="G1445"/>
      <c r="H1445"/>
    </row>
    <row r="1446" spans="1:8" s="7" customFormat="1" x14ac:dyDescent="0.35">
      <c r="A1446" s="3">
        <v>1743</v>
      </c>
      <c r="B1446" s="4">
        <v>2548904</v>
      </c>
      <c r="C1446" s="5" t="s">
        <v>15</v>
      </c>
      <c r="D1446" s="6" t="str">
        <f>HYPERLINK("mailto:"&amp;VLOOKUP(Table134567681091113141516171817192021[[#This Row],[Contract Administrator]],$F$2:$G$9,2,FALSE)&amp;"?subject="&amp;CONCATENATE("EC-", A1446," ","JP-", B1446), "Email")</f>
        <v>Email</v>
      </c>
      <c r="F1446"/>
      <c r="G1446"/>
      <c r="H1446"/>
    </row>
    <row r="1447" spans="1:8" s="7" customFormat="1" x14ac:dyDescent="0.35">
      <c r="A1447" s="3">
        <v>1743</v>
      </c>
      <c r="B1447" s="4">
        <v>2544804</v>
      </c>
      <c r="C1447" s="5" t="s">
        <v>15</v>
      </c>
      <c r="D1447" s="6" t="str">
        <f>HYPERLINK("mailto:"&amp;VLOOKUP(Table134567681091113141516171817192021[[#This Row],[Contract Administrator]],$F$2:$G$9,2,FALSE)&amp;"?subject="&amp;CONCATENATE("EC-", A1447," ","JP-", B1447), "Email")</f>
        <v>Email</v>
      </c>
      <c r="F1447"/>
      <c r="G1447"/>
      <c r="H1447"/>
    </row>
    <row r="1448" spans="1:8" s="7" customFormat="1" x14ac:dyDescent="0.35">
      <c r="A1448" s="3">
        <v>1743</v>
      </c>
      <c r="B1448" s="4">
        <v>2428504</v>
      </c>
      <c r="C1448" s="5" t="s">
        <v>15</v>
      </c>
      <c r="D1448" s="6" t="str">
        <f>HYPERLINK("mailto:"&amp;VLOOKUP(Table134567681091113141516171817192021[[#This Row],[Contract Administrator]],$F$2:$G$9,2,FALSE)&amp;"?subject="&amp;CONCATENATE("EC-", A1448," ","JP-", B1448), "Email")</f>
        <v>Email</v>
      </c>
      <c r="F1448"/>
      <c r="G1448"/>
      <c r="H1448"/>
    </row>
    <row r="1449" spans="1:8" s="7" customFormat="1" x14ac:dyDescent="0.35">
      <c r="A1449" s="3">
        <v>1744</v>
      </c>
      <c r="B1449" s="4">
        <v>2634304</v>
      </c>
      <c r="C1449" s="5" t="s">
        <v>17</v>
      </c>
      <c r="D1449" s="6" t="str">
        <f>HYPERLINK("mailto:"&amp;VLOOKUP(Table134567681091113141516171817192021[[#This Row],[Contract Administrator]],$F$2:$G$9,2,FALSE)&amp;"?subject="&amp;CONCATENATE("EC-", A1449," ","JP-", B1449), "Email")</f>
        <v>Email</v>
      </c>
      <c r="F1449"/>
      <c r="G1449"/>
      <c r="H1449"/>
    </row>
    <row r="1450" spans="1:8" s="7" customFormat="1" x14ac:dyDescent="0.35">
      <c r="A1450" s="3">
        <v>1744</v>
      </c>
      <c r="B1450" s="4">
        <v>2440404</v>
      </c>
      <c r="C1450" s="5" t="s">
        <v>17</v>
      </c>
      <c r="D1450" s="6" t="str">
        <f>HYPERLINK("mailto:"&amp;VLOOKUP(Table134567681091113141516171817192021[[#This Row],[Contract Administrator]],$F$2:$G$9,2,FALSE)&amp;"?subject="&amp;CONCATENATE("EC-", A1450," ","JP-", B1450), "Email")</f>
        <v>Email</v>
      </c>
      <c r="F1450"/>
      <c r="G1450"/>
      <c r="H1450"/>
    </row>
    <row r="1451" spans="1:8" s="7" customFormat="1" x14ac:dyDescent="0.35">
      <c r="A1451" s="3">
        <v>1747</v>
      </c>
      <c r="B1451" s="4">
        <v>3304905</v>
      </c>
      <c r="C1451" t="s">
        <v>7</v>
      </c>
      <c r="D1451" s="6" t="str">
        <f>HYPERLINK("mailto:"&amp;VLOOKUP(Table134567681091113141516171817192021[[#This Row],[Contract Administrator]],$F$2:$G$9,2,FALSE)&amp;"?subject="&amp;CONCATENATE("EC-", A1451," ","JP-", B1451), "Email")</f>
        <v>Email</v>
      </c>
      <c r="F1451"/>
      <c r="G1451"/>
      <c r="H1451"/>
    </row>
    <row r="1452" spans="1:8" s="7" customFormat="1" x14ac:dyDescent="0.35">
      <c r="A1452" s="3">
        <v>1747</v>
      </c>
      <c r="B1452" s="4">
        <v>3290205</v>
      </c>
      <c r="C1452" t="s">
        <v>7</v>
      </c>
      <c r="D1452" s="6" t="str">
        <f>HYPERLINK("mailto:"&amp;VLOOKUP(Table134567681091113141516171817192021[[#This Row],[Contract Administrator]],$F$2:$G$9,2,FALSE)&amp;"?subject="&amp;CONCATENATE("EC-", A1452," ","JP-", B1452), "Email")</f>
        <v>Email</v>
      </c>
      <c r="F1452"/>
      <c r="G1452"/>
      <c r="H1452"/>
    </row>
    <row r="1453" spans="1:8" s="7" customFormat="1" x14ac:dyDescent="0.35">
      <c r="A1453" s="3">
        <v>1747</v>
      </c>
      <c r="B1453" s="4">
        <v>3288305</v>
      </c>
      <c r="C1453" t="s">
        <v>7</v>
      </c>
      <c r="D1453" s="6" t="str">
        <f>HYPERLINK("mailto:"&amp;VLOOKUP(Table134567681091113141516171817192021[[#This Row],[Contract Administrator]],$F$2:$G$9,2,FALSE)&amp;"?subject="&amp;CONCATENATE("EC-", A1453," ","JP-", B1453), "Email")</f>
        <v>Email</v>
      </c>
      <c r="F1453"/>
      <c r="G1453"/>
      <c r="H1453"/>
    </row>
    <row r="1454" spans="1:8" s="7" customFormat="1" x14ac:dyDescent="0.35">
      <c r="A1454" s="3">
        <v>1747</v>
      </c>
      <c r="B1454" s="4">
        <v>3285205</v>
      </c>
      <c r="C1454" t="s">
        <v>7</v>
      </c>
      <c r="D1454" s="6" t="str">
        <f>HYPERLINK("mailto:"&amp;VLOOKUP(Table134567681091113141516171817192021[[#This Row],[Contract Administrator]],$F$2:$G$9,2,FALSE)&amp;"?subject="&amp;CONCATENATE("EC-", A1454," ","JP-", B1454), "Email")</f>
        <v>Email</v>
      </c>
      <c r="F1454"/>
      <c r="G1454"/>
      <c r="H1454"/>
    </row>
    <row r="1455" spans="1:8" s="7" customFormat="1" x14ac:dyDescent="0.35">
      <c r="A1455" s="3">
        <v>1747</v>
      </c>
      <c r="B1455" s="4">
        <v>3283205</v>
      </c>
      <c r="C1455" t="s">
        <v>7</v>
      </c>
      <c r="D1455" s="6" t="str">
        <f>HYPERLINK("mailto:"&amp;VLOOKUP(Table134567681091113141516171817192021[[#This Row],[Contract Administrator]],$F$2:$G$9,2,FALSE)&amp;"?subject="&amp;CONCATENATE("EC-", A1455," ","JP-", B1455), "Email")</f>
        <v>Email</v>
      </c>
      <c r="F1455"/>
      <c r="G1455"/>
      <c r="H1455"/>
    </row>
    <row r="1456" spans="1:8" s="7" customFormat="1" x14ac:dyDescent="0.35">
      <c r="A1456" s="3">
        <v>1747</v>
      </c>
      <c r="B1456" s="4">
        <v>3262205</v>
      </c>
      <c r="C1456" t="s">
        <v>7</v>
      </c>
      <c r="D1456" s="6" t="str">
        <f>HYPERLINK("mailto:"&amp;VLOOKUP(Table134567681091113141516171817192021[[#This Row],[Contract Administrator]],$F$2:$G$9,2,FALSE)&amp;"?subject="&amp;CONCATENATE("EC-", A1456," ","JP-", B1456), "Email")</f>
        <v>Email</v>
      </c>
      <c r="F1456"/>
      <c r="G1456"/>
      <c r="H1456"/>
    </row>
    <row r="1457" spans="1:8" s="7" customFormat="1" x14ac:dyDescent="0.35">
      <c r="A1457" s="3">
        <v>1747</v>
      </c>
      <c r="B1457" s="4">
        <v>3222305</v>
      </c>
      <c r="C1457" t="s">
        <v>7</v>
      </c>
      <c r="D1457" s="6" t="str">
        <f>HYPERLINK("mailto:"&amp;VLOOKUP(Table134567681091113141516171817192021[[#This Row],[Contract Administrator]],$F$2:$G$9,2,FALSE)&amp;"?subject="&amp;CONCATENATE("EC-", A1457," ","JP-", B1457), "Email")</f>
        <v>Email</v>
      </c>
      <c r="F1457"/>
      <c r="G1457"/>
      <c r="H1457"/>
    </row>
    <row r="1458" spans="1:8" s="7" customFormat="1" x14ac:dyDescent="0.35">
      <c r="A1458" s="3">
        <v>1747</v>
      </c>
      <c r="B1458" s="4">
        <v>3119705</v>
      </c>
      <c r="C1458" s="5" t="s">
        <v>7</v>
      </c>
      <c r="D1458" s="6" t="str">
        <f>HYPERLINK("mailto:"&amp;VLOOKUP(Table134567681091113141516171817192021[[#This Row],[Contract Administrator]],$F$2:$G$9,2,FALSE)&amp;"?subject="&amp;CONCATENATE("EC-", A1458," ","JP-", B1458), "Email")</f>
        <v>Email</v>
      </c>
      <c r="F1458"/>
      <c r="G1458"/>
      <c r="H1458"/>
    </row>
    <row r="1459" spans="1:8" s="7" customFormat="1" x14ac:dyDescent="0.35">
      <c r="A1459" s="3">
        <v>1747</v>
      </c>
      <c r="B1459" s="4">
        <v>2939404</v>
      </c>
      <c r="C1459" s="5" t="s">
        <v>7</v>
      </c>
      <c r="D1459" s="6" t="str">
        <f>HYPERLINK("mailto:"&amp;VLOOKUP(Table134567681091113141516171817192021[[#This Row],[Contract Administrator]],$F$2:$G$9,2,FALSE)&amp;"?subject="&amp;CONCATENATE("EC-", A1459," ","JP-", B1459), "Email")</f>
        <v>Email</v>
      </c>
      <c r="F1459"/>
      <c r="G1459"/>
      <c r="H1459"/>
    </row>
    <row r="1460" spans="1:8" s="7" customFormat="1" x14ac:dyDescent="0.35">
      <c r="A1460" s="3">
        <v>1747</v>
      </c>
      <c r="B1460" s="4">
        <v>2937504</v>
      </c>
      <c r="C1460" s="5" t="s">
        <v>7</v>
      </c>
      <c r="D1460" s="6" t="str">
        <f>HYPERLINK("mailto:"&amp;VLOOKUP(Table134567681091113141516171817192021[[#This Row],[Contract Administrator]],$F$2:$G$9,2,FALSE)&amp;"?subject="&amp;CONCATENATE("EC-", A1460," ","JP-", B1460), "Email")</f>
        <v>Email</v>
      </c>
      <c r="F1460"/>
      <c r="G1460"/>
      <c r="H1460"/>
    </row>
    <row r="1461" spans="1:8" s="7" customFormat="1" x14ac:dyDescent="0.35">
      <c r="A1461" s="3">
        <v>1747</v>
      </c>
      <c r="B1461" s="4">
        <v>3248205</v>
      </c>
      <c r="C1461" t="s">
        <v>7</v>
      </c>
      <c r="D1461" s="6" t="str">
        <f>HYPERLINK("mailto:"&amp;VLOOKUP(Table134567681091113141516171817192021[[#This Row],[Contract Administrator]],$F$2:$G$9,2,FALSE)&amp;"?subject="&amp;CONCATENATE("EC-", A1461," ","JP-", B1461), "Email")</f>
        <v>Email</v>
      </c>
      <c r="F1461"/>
      <c r="G1461"/>
      <c r="H1461"/>
    </row>
    <row r="1462" spans="1:8" s="7" customFormat="1" x14ac:dyDescent="0.35">
      <c r="A1462" s="3">
        <v>1747</v>
      </c>
      <c r="B1462" s="4">
        <v>3248204</v>
      </c>
      <c r="C1462" t="s">
        <v>7</v>
      </c>
      <c r="D1462" s="6" t="str">
        <f>HYPERLINK("mailto:"&amp;VLOOKUP(Table134567681091113141516171817192021[[#This Row],[Contract Administrator]],$F$2:$G$9,2,FALSE)&amp;"?subject="&amp;CONCATENATE("EC-", A1462," ","JP-", B1462), "Email")</f>
        <v>Email</v>
      </c>
      <c r="F1462"/>
      <c r="G1462"/>
      <c r="H1462"/>
    </row>
    <row r="1463" spans="1:8" s="7" customFormat="1" x14ac:dyDescent="0.35">
      <c r="A1463" s="3">
        <v>1747</v>
      </c>
      <c r="B1463" s="4">
        <v>3262204</v>
      </c>
      <c r="C1463" t="s">
        <v>7</v>
      </c>
      <c r="D1463" s="6" t="str">
        <f>HYPERLINK("mailto:"&amp;VLOOKUP(Table134567681091113141516171817192021[[#This Row],[Contract Administrator]],$F$2:$G$9,2,FALSE)&amp;"?subject="&amp;CONCATENATE("EC-", A1463," ","JP-", B1463), "Email")</f>
        <v>Email</v>
      </c>
      <c r="F1463"/>
      <c r="G1463"/>
      <c r="H1463"/>
    </row>
    <row r="1464" spans="1:8" s="7" customFormat="1" x14ac:dyDescent="0.35">
      <c r="A1464" s="3">
        <v>1747</v>
      </c>
      <c r="B1464" s="4">
        <v>3248206</v>
      </c>
      <c r="C1464" t="s">
        <v>7</v>
      </c>
      <c r="D1464" s="6" t="str">
        <f>HYPERLINK("mailto:"&amp;VLOOKUP(Table134567681091113141516171817192021[[#This Row],[Contract Administrator]],$F$2:$G$9,2,FALSE)&amp;"?subject="&amp;CONCATENATE("EC-", A1464," ","JP-", B1464), "Email")</f>
        <v>Email</v>
      </c>
      <c r="F1464"/>
      <c r="G1464"/>
      <c r="H1464"/>
    </row>
    <row r="1465" spans="1:8" s="7" customFormat="1" x14ac:dyDescent="0.35">
      <c r="A1465" s="3">
        <v>1747</v>
      </c>
      <c r="B1465" s="4">
        <v>3230705</v>
      </c>
      <c r="C1465" t="s">
        <v>7</v>
      </c>
      <c r="D1465" s="6" t="str">
        <f>HYPERLINK("mailto:"&amp;VLOOKUP(Table134567681091113141516171817192021[[#This Row],[Contract Administrator]],$F$2:$G$9,2,FALSE)&amp;"?subject="&amp;CONCATENATE("EC-", A1465," ","JP-", B1465), "Email")</f>
        <v>Email</v>
      </c>
      <c r="F1465"/>
      <c r="G1465"/>
      <c r="H1465"/>
    </row>
    <row r="1466" spans="1:8" s="7" customFormat="1" x14ac:dyDescent="0.35">
      <c r="A1466" s="3">
        <v>1747</v>
      </c>
      <c r="B1466" s="4">
        <v>3230704</v>
      </c>
      <c r="C1466" t="s">
        <v>7</v>
      </c>
      <c r="D1466" s="6" t="str">
        <f>HYPERLINK("mailto:"&amp;VLOOKUP(Table134567681091113141516171817192021[[#This Row],[Contract Administrator]],$F$2:$G$9,2,FALSE)&amp;"?subject="&amp;CONCATENATE("EC-", A1466," ","JP-", B1466), "Email")</f>
        <v>Email</v>
      </c>
      <c r="F1466"/>
      <c r="G1466"/>
      <c r="H1466"/>
    </row>
    <row r="1467" spans="1:8" s="7" customFormat="1" x14ac:dyDescent="0.35">
      <c r="A1467" s="3">
        <v>1747</v>
      </c>
      <c r="B1467" s="4">
        <v>3230405</v>
      </c>
      <c r="C1467" t="s">
        <v>7</v>
      </c>
      <c r="D1467" s="6" t="str">
        <f>HYPERLINK("mailto:"&amp;VLOOKUP(Table134567681091113141516171817192021[[#This Row],[Contract Administrator]],$F$2:$G$9,2,FALSE)&amp;"?subject="&amp;CONCATENATE("EC-", A1467," ","JP-", B1467), "Email")</f>
        <v>Email</v>
      </c>
      <c r="F1467"/>
      <c r="G1467"/>
      <c r="H1467"/>
    </row>
    <row r="1468" spans="1:8" s="7" customFormat="1" x14ac:dyDescent="0.35">
      <c r="A1468" s="3">
        <v>1747</v>
      </c>
      <c r="B1468" s="4">
        <v>3230404</v>
      </c>
      <c r="C1468" t="s">
        <v>7</v>
      </c>
      <c r="D1468" s="6" t="str">
        <f>HYPERLINK("mailto:"&amp;VLOOKUP(Table134567681091113141516171817192021[[#This Row],[Contract Administrator]],$F$2:$G$9,2,FALSE)&amp;"?subject="&amp;CONCATENATE("EC-", A1468," ","JP-", B1468), "Email")</f>
        <v>Email</v>
      </c>
      <c r="F1468"/>
      <c r="G1468"/>
      <c r="H1468"/>
    </row>
    <row r="1469" spans="1:8" s="7" customFormat="1" x14ac:dyDescent="0.35">
      <c r="A1469" s="3">
        <v>1747</v>
      </c>
      <c r="B1469" s="4">
        <v>3165904</v>
      </c>
      <c r="C1469" s="5" t="s">
        <v>7</v>
      </c>
      <c r="D1469" s="6" t="str">
        <f>HYPERLINK("mailto:"&amp;VLOOKUP(Table134567681091113141516171817192021[[#This Row],[Contract Administrator]],$F$2:$G$9,2,FALSE)&amp;"?subject="&amp;CONCATENATE("EC-", A1469," ","JP-", B1469), "Email")</f>
        <v>Email</v>
      </c>
      <c r="F1469"/>
      <c r="G1469"/>
      <c r="H1469"/>
    </row>
    <row r="1470" spans="1:8" s="7" customFormat="1" x14ac:dyDescent="0.35">
      <c r="A1470" s="3">
        <v>1747</v>
      </c>
      <c r="B1470" s="4">
        <v>3070105</v>
      </c>
      <c r="C1470" s="5" t="s">
        <v>7</v>
      </c>
      <c r="D1470" s="6" t="str">
        <f>HYPERLINK("mailto:"&amp;VLOOKUP(Table134567681091113141516171817192021[[#This Row],[Contract Administrator]],$F$2:$G$9,2,FALSE)&amp;"?subject="&amp;CONCATENATE("EC-", A1470," ","JP-", B1470), "Email")</f>
        <v>Email</v>
      </c>
      <c r="F1470"/>
      <c r="G1470"/>
      <c r="H1470"/>
    </row>
    <row r="1471" spans="1:8" s="7" customFormat="1" x14ac:dyDescent="0.35">
      <c r="A1471" s="3">
        <v>1747</v>
      </c>
      <c r="B1471" s="4">
        <v>3069805</v>
      </c>
      <c r="C1471" s="5" t="s">
        <v>7</v>
      </c>
      <c r="D1471" s="6" t="str">
        <f>HYPERLINK("mailto:"&amp;VLOOKUP(Table134567681091113141516171817192021[[#This Row],[Contract Administrator]],$F$2:$G$9,2,FALSE)&amp;"?subject="&amp;CONCATENATE("EC-", A1471," ","JP-", B1471), "Email")</f>
        <v>Email</v>
      </c>
      <c r="F1471"/>
      <c r="G1471"/>
      <c r="H1471"/>
    </row>
    <row r="1472" spans="1:8" s="7" customFormat="1" x14ac:dyDescent="0.35">
      <c r="A1472" s="3">
        <v>1747</v>
      </c>
      <c r="B1472" s="4">
        <v>3069705</v>
      </c>
      <c r="C1472" s="5" t="s">
        <v>7</v>
      </c>
      <c r="D1472" s="6" t="str">
        <f>HYPERLINK("mailto:"&amp;VLOOKUP(Table134567681091113141516171817192021[[#This Row],[Contract Administrator]],$F$2:$G$9,2,FALSE)&amp;"?subject="&amp;CONCATENATE("EC-", A1472," ","JP-", B1472), "Email")</f>
        <v>Email</v>
      </c>
      <c r="F1472"/>
      <c r="G1472"/>
      <c r="H1472"/>
    </row>
    <row r="1473" spans="1:8" s="7" customFormat="1" x14ac:dyDescent="0.35">
      <c r="A1473" s="3">
        <v>1747</v>
      </c>
      <c r="B1473" s="4">
        <v>3069405</v>
      </c>
      <c r="C1473" s="5" t="s">
        <v>7</v>
      </c>
      <c r="D1473" s="6" t="str">
        <f>HYPERLINK("mailto:"&amp;VLOOKUP(Table134567681091113141516171817192021[[#This Row],[Contract Administrator]],$F$2:$G$9,2,FALSE)&amp;"?subject="&amp;CONCATENATE("EC-", A1473," ","JP-", B1473), "Email")</f>
        <v>Email</v>
      </c>
      <c r="F1473"/>
      <c r="G1473"/>
      <c r="H1473"/>
    </row>
    <row r="1474" spans="1:8" s="7" customFormat="1" x14ac:dyDescent="0.35">
      <c r="A1474" s="3">
        <v>1747</v>
      </c>
      <c r="B1474" s="4">
        <v>3069105</v>
      </c>
      <c r="C1474" s="5" t="s">
        <v>7</v>
      </c>
      <c r="D1474" s="6" t="str">
        <f>HYPERLINK("mailto:"&amp;VLOOKUP(Table134567681091113141516171817192021[[#This Row],[Contract Administrator]],$F$2:$G$9,2,FALSE)&amp;"?subject="&amp;CONCATENATE("EC-", A1474," ","JP-", B1474), "Email")</f>
        <v>Email</v>
      </c>
      <c r="F1474"/>
      <c r="G1474"/>
      <c r="H1474"/>
    </row>
    <row r="1475" spans="1:8" s="7" customFormat="1" x14ac:dyDescent="0.35">
      <c r="A1475" s="3">
        <v>1747</v>
      </c>
      <c r="B1475" s="4">
        <v>3069104</v>
      </c>
      <c r="C1475" s="5" t="s">
        <v>7</v>
      </c>
      <c r="D1475" s="6" t="str">
        <f>HYPERLINK("mailto:"&amp;VLOOKUP(Table134567681091113141516171817192021[[#This Row],[Contract Administrator]],$F$2:$G$9,2,FALSE)&amp;"?subject="&amp;CONCATENATE("EC-", A1475," ","JP-", B1475), "Email")</f>
        <v>Email</v>
      </c>
      <c r="F1475"/>
      <c r="G1475"/>
      <c r="H1475"/>
    </row>
    <row r="1476" spans="1:8" s="7" customFormat="1" x14ac:dyDescent="0.35">
      <c r="A1476" s="3">
        <v>1747</v>
      </c>
      <c r="B1476" s="4">
        <v>3068504</v>
      </c>
      <c r="C1476" s="5" t="s">
        <v>7</v>
      </c>
      <c r="D1476" s="6" t="str">
        <f>HYPERLINK("mailto:"&amp;VLOOKUP(Table134567681091113141516171817192021[[#This Row],[Contract Administrator]],$F$2:$G$9,2,FALSE)&amp;"?subject="&amp;CONCATENATE("EC-", A1476," ","JP-", B1476), "Email")</f>
        <v>Email</v>
      </c>
      <c r="F1476"/>
      <c r="G1476"/>
      <c r="H1476"/>
    </row>
    <row r="1477" spans="1:8" s="7" customFormat="1" x14ac:dyDescent="0.35">
      <c r="A1477" s="3">
        <v>1747</v>
      </c>
      <c r="B1477" s="4">
        <v>3008504</v>
      </c>
      <c r="C1477" s="5" t="s">
        <v>7</v>
      </c>
      <c r="D1477" s="6" t="str">
        <f>HYPERLINK("mailto:"&amp;VLOOKUP(Table134567681091113141516171817192021[[#This Row],[Contract Administrator]],$F$2:$G$9,2,FALSE)&amp;"?subject="&amp;CONCATENATE("EC-", A1477," ","JP-", B1477), "Email")</f>
        <v>Email</v>
      </c>
      <c r="F1477"/>
      <c r="G1477"/>
      <c r="H1477"/>
    </row>
    <row r="1478" spans="1:8" s="7" customFormat="1" x14ac:dyDescent="0.35">
      <c r="A1478" s="3">
        <v>1747</v>
      </c>
      <c r="B1478" s="4">
        <v>3008104</v>
      </c>
      <c r="C1478" s="5" t="s">
        <v>7</v>
      </c>
      <c r="D1478" s="6" t="str">
        <f>HYPERLINK("mailto:"&amp;VLOOKUP(Table134567681091113141516171817192021[[#This Row],[Contract Administrator]],$F$2:$G$9,2,FALSE)&amp;"?subject="&amp;CONCATENATE("EC-", A1478," ","JP-", B1478), "Email")</f>
        <v>Email</v>
      </c>
      <c r="F1478"/>
      <c r="G1478"/>
      <c r="H1478"/>
    </row>
    <row r="1479" spans="1:8" s="7" customFormat="1" x14ac:dyDescent="0.35">
      <c r="A1479" s="3">
        <v>1747</v>
      </c>
      <c r="B1479" s="4">
        <v>3006804</v>
      </c>
      <c r="C1479" s="5" t="s">
        <v>7</v>
      </c>
      <c r="D1479" s="6" t="str">
        <f>HYPERLINK("mailto:"&amp;VLOOKUP(Table134567681091113141516171817192021[[#This Row],[Contract Administrator]],$F$2:$G$9,2,FALSE)&amp;"?subject="&amp;CONCATENATE("EC-", A1479," ","JP-", B1479), "Email")</f>
        <v>Email</v>
      </c>
      <c r="F1479"/>
      <c r="G1479"/>
      <c r="H1479"/>
    </row>
    <row r="1480" spans="1:8" s="7" customFormat="1" x14ac:dyDescent="0.35">
      <c r="A1480" s="3">
        <v>1747</v>
      </c>
      <c r="B1480" s="4">
        <v>3006704</v>
      </c>
      <c r="C1480" s="5" t="s">
        <v>7</v>
      </c>
      <c r="D1480" s="6" t="str">
        <f>HYPERLINK("mailto:"&amp;VLOOKUP(Table134567681091113141516171817192021[[#This Row],[Contract Administrator]],$F$2:$G$9,2,FALSE)&amp;"?subject="&amp;CONCATENATE("EC-", A1480," ","JP-", B1480), "Email")</f>
        <v>Email</v>
      </c>
      <c r="F1480"/>
      <c r="G1480"/>
      <c r="H1480"/>
    </row>
    <row r="1481" spans="1:8" s="7" customFormat="1" x14ac:dyDescent="0.35">
      <c r="A1481" s="3">
        <v>1747</v>
      </c>
      <c r="B1481" s="4">
        <v>3006104</v>
      </c>
      <c r="C1481" s="5" t="s">
        <v>7</v>
      </c>
      <c r="D1481" s="6" t="str">
        <f>HYPERLINK("mailto:"&amp;VLOOKUP(Table134567681091113141516171817192021[[#This Row],[Contract Administrator]],$F$2:$G$9,2,FALSE)&amp;"?subject="&amp;CONCATENATE("EC-", A1481," ","JP-", B1481), "Email")</f>
        <v>Email</v>
      </c>
      <c r="F1481"/>
      <c r="G1481"/>
      <c r="H1481"/>
    </row>
    <row r="1482" spans="1:8" s="7" customFormat="1" x14ac:dyDescent="0.35">
      <c r="A1482" s="3">
        <v>1747</v>
      </c>
      <c r="B1482" s="4">
        <v>3005505</v>
      </c>
      <c r="C1482" s="5" t="s">
        <v>7</v>
      </c>
      <c r="D1482" s="6" t="str">
        <f>HYPERLINK("mailto:"&amp;VLOOKUP(Table134567681091113141516171817192021[[#This Row],[Contract Administrator]],$F$2:$G$9,2,FALSE)&amp;"?subject="&amp;CONCATENATE("EC-", A1482," ","JP-", B1482), "Email")</f>
        <v>Email</v>
      </c>
      <c r="F1482"/>
      <c r="G1482"/>
      <c r="H1482"/>
    </row>
    <row r="1483" spans="1:8" s="7" customFormat="1" x14ac:dyDescent="0.35">
      <c r="A1483" s="3">
        <v>1747</v>
      </c>
      <c r="B1483" s="4">
        <v>3005504</v>
      </c>
      <c r="C1483" s="5" t="s">
        <v>7</v>
      </c>
      <c r="D1483" s="6" t="str">
        <f>HYPERLINK("mailto:"&amp;VLOOKUP(Table134567681091113141516171817192021[[#This Row],[Contract Administrator]],$F$2:$G$9,2,FALSE)&amp;"?subject="&amp;CONCATENATE("EC-", A1483," ","JP-", B1483), "Email")</f>
        <v>Email</v>
      </c>
      <c r="F1483"/>
      <c r="G1483"/>
      <c r="H1483"/>
    </row>
    <row r="1484" spans="1:8" s="7" customFormat="1" x14ac:dyDescent="0.35">
      <c r="A1484" s="3">
        <v>1747</v>
      </c>
      <c r="B1484" s="4">
        <v>3005305</v>
      </c>
      <c r="C1484" s="5" t="s">
        <v>7</v>
      </c>
      <c r="D1484" s="6" t="str">
        <f>HYPERLINK("mailto:"&amp;VLOOKUP(Table134567681091113141516171817192021[[#This Row],[Contract Administrator]],$F$2:$G$9,2,FALSE)&amp;"?subject="&amp;CONCATENATE("EC-", A1484," ","JP-", B1484), "Email")</f>
        <v>Email</v>
      </c>
      <c r="F1484"/>
      <c r="G1484"/>
      <c r="H1484"/>
    </row>
    <row r="1485" spans="1:8" s="7" customFormat="1" x14ac:dyDescent="0.35">
      <c r="A1485" s="3">
        <v>1747</v>
      </c>
      <c r="B1485" s="4">
        <v>3005304</v>
      </c>
      <c r="C1485" s="5" t="s">
        <v>7</v>
      </c>
      <c r="D1485" s="6" t="str">
        <f>HYPERLINK("mailto:"&amp;VLOOKUP(Table134567681091113141516171817192021[[#This Row],[Contract Administrator]],$F$2:$G$9,2,FALSE)&amp;"?subject="&amp;CONCATENATE("EC-", A1485," ","JP-", B1485), "Email")</f>
        <v>Email</v>
      </c>
      <c r="F1485"/>
      <c r="G1485"/>
      <c r="H1485"/>
    </row>
    <row r="1486" spans="1:8" s="7" customFormat="1" x14ac:dyDescent="0.35">
      <c r="A1486" s="3">
        <v>1747</v>
      </c>
      <c r="B1486" s="4">
        <v>3004905</v>
      </c>
      <c r="C1486" s="5" t="s">
        <v>7</v>
      </c>
      <c r="D1486" s="6" t="str">
        <f>HYPERLINK("mailto:"&amp;VLOOKUP(Table134567681091113141516171817192021[[#This Row],[Contract Administrator]],$F$2:$G$9,2,FALSE)&amp;"?subject="&amp;CONCATENATE("EC-", A1486," ","JP-", B1486), "Email")</f>
        <v>Email</v>
      </c>
      <c r="F1486"/>
      <c r="G1486"/>
      <c r="H1486"/>
    </row>
    <row r="1487" spans="1:8" s="7" customFormat="1" x14ac:dyDescent="0.35">
      <c r="A1487" s="3">
        <v>1747</v>
      </c>
      <c r="B1487" s="4">
        <v>3004904</v>
      </c>
      <c r="C1487" s="5" t="s">
        <v>7</v>
      </c>
      <c r="D1487" s="6" t="str">
        <f>HYPERLINK("mailto:"&amp;VLOOKUP(Table134567681091113141516171817192021[[#This Row],[Contract Administrator]],$F$2:$G$9,2,FALSE)&amp;"?subject="&amp;CONCATENATE("EC-", A1487," ","JP-", B1487), "Email")</f>
        <v>Email</v>
      </c>
      <c r="F1487"/>
      <c r="G1487"/>
      <c r="H1487"/>
    </row>
    <row r="1488" spans="1:8" s="7" customFormat="1" x14ac:dyDescent="0.35">
      <c r="A1488" s="3">
        <v>1747</v>
      </c>
      <c r="B1488" s="4">
        <v>3004704</v>
      </c>
      <c r="C1488" s="5" t="s">
        <v>7</v>
      </c>
      <c r="D1488" s="6" t="str">
        <f>HYPERLINK("mailto:"&amp;VLOOKUP(Table134567681091113141516171817192021[[#This Row],[Contract Administrator]],$F$2:$G$9,2,FALSE)&amp;"?subject="&amp;CONCATENATE("EC-", A1488," ","JP-", B1488), "Email")</f>
        <v>Email</v>
      </c>
      <c r="F1488"/>
      <c r="G1488"/>
      <c r="H1488"/>
    </row>
    <row r="1489" spans="1:8" s="7" customFormat="1" x14ac:dyDescent="0.35">
      <c r="A1489" s="3">
        <v>1747</v>
      </c>
      <c r="B1489" s="4">
        <v>3004105</v>
      </c>
      <c r="C1489" s="5" t="s">
        <v>7</v>
      </c>
      <c r="D1489" s="6" t="str">
        <f>HYPERLINK("mailto:"&amp;VLOOKUP(Table134567681091113141516171817192021[[#This Row],[Contract Administrator]],$F$2:$G$9,2,FALSE)&amp;"?subject="&amp;CONCATENATE("EC-", A1489," ","JP-", B1489), "Email")</f>
        <v>Email</v>
      </c>
      <c r="F1489"/>
      <c r="G1489"/>
      <c r="H1489"/>
    </row>
    <row r="1490" spans="1:8" s="7" customFormat="1" x14ac:dyDescent="0.35">
      <c r="A1490" s="3">
        <v>1747</v>
      </c>
      <c r="B1490" s="4">
        <v>3003804</v>
      </c>
      <c r="C1490" s="5" t="s">
        <v>7</v>
      </c>
      <c r="D1490" s="6" t="str">
        <f>HYPERLINK("mailto:"&amp;VLOOKUP(Table134567681091113141516171817192021[[#This Row],[Contract Administrator]],$F$2:$G$9,2,FALSE)&amp;"?subject="&amp;CONCATENATE("EC-", A1490," ","JP-", B1490), "Email")</f>
        <v>Email</v>
      </c>
      <c r="F1490"/>
      <c r="G1490"/>
      <c r="H1490"/>
    </row>
    <row r="1491" spans="1:8" s="7" customFormat="1" x14ac:dyDescent="0.35">
      <c r="A1491" s="3">
        <v>1747</v>
      </c>
      <c r="B1491" s="4">
        <v>3002804</v>
      </c>
      <c r="C1491" s="5" t="s">
        <v>7</v>
      </c>
      <c r="D1491" s="6" t="str">
        <f>HYPERLINK("mailto:"&amp;VLOOKUP(Table134567681091113141516171817192021[[#This Row],[Contract Administrator]],$F$2:$G$9,2,FALSE)&amp;"?subject="&amp;CONCATENATE("EC-", A1491," ","JP-", B1491), "Email")</f>
        <v>Email</v>
      </c>
      <c r="F1491"/>
      <c r="G1491"/>
      <c r="H1491"/>
    </row>
    <row r="1492" spans="1:8" s="7" customFormat="1" x14ac:dyDescent="0.35">
      <c r="A1492" s="3">
        <v>1747</v>
      </c>
      <c r="B1492" s="4">
        <v>3002604</v>
      </c>
      <c r="C1492" s="5" t="s">
        <v>7</v>
      </c>
      <c r="D1492" s="6" t="str">
        <f>HYPERLINK("mailto:"&amp;VLOOKUP(Table134567681091113141516171817192021[[#This Row],[Contract Administrator]],$F$2:$G$9,2,FALSE)&amp;"?subject="&amp;CONCATENATE("EC-", A1492," ","JP-", B1492), "Email")</f>
        <v>Email</v>
      </c>
      <c r="F1492"/>
      <c r="G1492"/>
      <c r="H1492"/>
    </row>
    <row r="1493" spans="1:8" s="7" customFormat="1" x14ac:dyDescent="0.35">
      <c r="A1493" s="3">
        <v>1747</v>
      </c>
      <c r="B1493" s="4">
        <v>3248207</v>
      </c>
      <c r="C1493" t="s">
        <v>7</v>
      </c>
      <c r="D1493" s="6" t="str">
        <f>HYPERLINK("mailto:"&amp;VLOOKUP(Table134567681091113141516171817192021[[#This Row],[Contract Administrator]],$F$2:$G$9,2,FALSE)&amp;"?subject="&amp;CONCATENATE("EC-", A1493," ","JP-", B1493), "Email")</f>
        <v>Email</v>
      </c>
      <c r="F1493"/>
      <c r="G1493"/>
      <c r="H1493"/>
    </row>
    <row r="1494" spans="1:8" s="7" customFormat="1" x14ac:dyDescent="0.35">
      <c r="A1494" s="3">
        <v>1747</v>
      </c>
      <c r="B1494" s="4">
        <v>3198005</v>
      </c>
      <c r="C1494" t="s">
        <v>7</v>
      </c>
      <c r="D1494" s="6" t="str">
        <f>HYPERLINK("mailto:"&amp;VLOOKUP(Table134567681091113141516171817192021[[#This Row],[Contract Administrator]],$F$2:$G$9,2,FALSE)&amp;"?subject="&amp;CONCATENATE("EC-", A1494," ","JP-", B1494), "Email")</f>
        <v>Email</v>
      </c>
      <c r="F1494"/>
      <c r="G1494"/>
      <c r="H1494"/>
    </row>
    <row r="1495" spans="1:8" s="7" customFormat="1" x14ac:dyDescent="0.35">
      <c r="A1495" s="3">
        <v>1747</v>
      </c>
      <c r="B1495" s="4">
        <v>3184505</v>
      </c>
      <c r="C1495" t="s">
        <v>7</v>
      </c>
      <c r="D1495" s="6" t="str">
        <f>HYPERLINK("mailto:"&amp;VLOOKUP(Table134567681091113141516171817192021[[#This Row],[Contract Administrator]],$F$2:$G$9,2,FALSE)&amp;"?subject="&amp;CONCATENATE("EC-", A1495," ","JP-", B1495), "Email")</f>
        <v>Email</v>
      </c>
      <c r="F1495"/>
      <c r="G1495"/>
      <c r="H1495"/>
    </row>
    <row r="1496" spans="1:8" s="7" customFormat="1" x14ac:dyDescent="0.35">
      <c r="A1496" s="3">
        <v>1747</v>
      </c>
      <c r="B1496" s="4">
        <v>3184405</v>
      </c>
      <c r="C1496" t="s">
        <v>7</v>
      </c>
      <c r="D1496" s="6" t="str">
        <f>HYPERLINK("mailto:"&amp;VLOOKUP(Table134567681091113141516171817192021[[#This Row],[Contract Administrator]],$F$2:$G$9,2,FALSE)&amp;"?subject="&amp;CONCATENATE("EC-", A1496," ","JP-", B1496), "Email")</f>
        <v>Email</v>
      </c>
      <c r="F1496"/>
      <c r="G1496"/>
      <c r="H1496"/>
    </row>
    <row r="1497" spans="1:8" s="7" customFormat="1" x14ac:dyDescent="0.35">
      <c r="A1497" s="3">
        <v>1747</v>
      </c>
      <c r="B1497" s="4">
        <v>3177605</v>
      </c>
      <c r="C1497" t="s">
        <v>7</v>
      </c>
      <c r="D1497" s="6" t="str">
        <f>HYPERLINK("mailto:"&amp;VLOOKUP(Table134567681091113141516171817192021[[#This Row],[Contract Administrator]],$F$2:$G$9,2,FALSE)&amp;"?subject="&amp;CONCATENATE("EC-", A1497," ","JP-", B1497), "Email")</f>
        <v>Email</v>
      </c>
      <c r="F1497"/>
      <c r="G1497"/>
      <c r="H1497"/>
    </row>
    <row r="1498" spans="1:8" s="7" customFormat="1" x14ac:dyDescent="0.35">
      <c r="A1498" s="3">
        <v>1747</v>
      </c>
      <c r="B1498" s="4">
        <v>3121005</v>
      </c>
      <c r="C1498" s="5" t="s">
        <v>7</v>
      </c>
      <c r="D1498" s="6" t="str">
        <f>HYPERLINK("mailto:"&amp;VLOOKUP(Table134567681091113141516171817192021[[#This Row],[Contract Administrator]],$F$2:$G$9,2,FALSE)&amp;"?subject="&amp;CONCATENATE("EC-", A1498," ","JP-", B1498), "Email")</f>
        <v>Email</v>
      </c>
      <c r="F1498"/>
      <c r="G1498"/>
      <c r="H1498"/>
    </row>
    <row r="1499" spans="1:8" s="7" customFormat="1" x14ac:dyDescent="0.35">
      <c r="A1499" s="3">
        <v>1747</v>
      </c>
      <c r="B1499" s="4">
        <v>3119005</v>
      </c>
      <c r="C1499" s="5" t="s">
        <v>7</v>
      </c>
      <c r="D1499" s="6" t="str">
        <f>HYPERLINK("mailto:"&amp;VLOOKUP(Table134567681091113141516171817192021[[#This Row],[Contract Administrator]],$F$2:$G$9,2,FALSE)&amp;"?subject="&amp;CONCATENATE("EC-", A1499," ","JP-", B1499), "Email")</f>
        <v>Email</v>
      </c>
      <c r="F1499"/>
      <c r="G1499"/>
      <c r="H1499"/>
    </row>
    <row r="1500" spans="1:8" s="7" customFormat="1" x14ac:dyDescent="0.35">
      <c r="A1500" s="3">
        <v>1747</v>
      </c>
      <c r="B1500" s="4">
        <v>3112805</v>
      </c>
      <c r="C1500" s="5" t="s">
        <v>7</v>
      </c>
      <c r="D1500" s="6" t="str">
        <f>HYPERLINK("mailto:"&amp;VLOOKUP(Table134567681091113141516171817192021[[#This Row],[Contract Administrator]],$F$2:$G$9,2,FALSE)&amp;"?subject="&amp;CONCATENATE("EC-", A1500," ","JP-", B1500), "Email")</f>
        <v>Email</v>
      </c>
      <c r="F1500"/>
      <c r="G1500"/>
      <c r="H1500"/>
    </row>
    <row r="1501" spans="1:8" s="7" customFormat="1" x14ac:dyDescent="0.35">
      <c r="A1501" s="3">
        <v>1747</v>
      </c>
      <c r="B1501" s="4">
        <v>3043705</v>
      </c>
      <c r="C1501" s="5" t="s">
        <v>7</v>
      </c>
      <c r="D1501" s="6" t="str">
        <f>HYPERLINK("mailto:"&amp;VLOOKUP(Table134567681091113141516171817192021[[#This Row],[Contract Administrator]],$F$2:$G$9,2,FALSE)&amp;"?subject="&amp;CONCATENATE("EC-", A1501," ","JP-", B1501), "Email")</f>
        <v>Email</v>
      </c>
      <c r="F1501"/>
      <c r="G1501"/>
      <c r="H1501"/>
    </row>
    <row r="1502" spans="1:8" s="7" customFormat="1" x14ac:dyDescent="0.35">
      <c r="A1502" s="3">
        <v>1747</v>
      </c>
      <c r="B1502" s="4">
        <v>2982205</v>
      </c>
      <c r="C1502" s="5" t="s">
        <v>7</v>
      </c>
      <c r="D1502" s="6" t="str">
        <f>HYPERLINK("mailto:"&amp;VLOOKUP(Table134567681091113141516171817192021[[#This Row],[Contract Administrator]],$F$2:$G$9,2,FALSE)&amp;"?subject="&amp;CONCATENATE("EC-", A1502," ","JP-", B1502), "Email")</f>
        <v>Email</v>
      </c>
      <c r="F1502"/>
      <c r="G1502"/>
      <c r="H1502"/>
    </row>
    <row r="1503" spans="1:8" s="7" customFormat="1" x14ac:dyDescent="0.35">
      <c r="A1503" s="3">
        <v>1747</v>
      </c>
      <c r="B1503" s="4">
        <v>2934704</v>
      </c>
      <c r="C1503" s="5" t="s">
        <v>7</v>
      </c>
      <c r="D1503" s="6" t="str">
        <f>HYPERLINK("mailto:"&amp;VLOOKUP(Table134567681091113141516171817192021[[#This Row],[Contract Administrator]],$F$2:$G$9,2,FALSE)&amp;"?subject="&amp;CONCATENATE("EC-", A1503," ","JP-", B1503), "Email")</f>
        <v>Email</v>
      </c>
      <c r="F1503"/>
      <c r="G1503"/>
      <c r="H1503"/>
    </row>
    <row r="1504" spans="1:8" s="7" customFormat="1" x14ac:dyDescent="0.35">
      <c r="A1504" s="3">
        <v>1747</v>
      </c>
      <c r="B1504" s="4">
        <v>2253804</v>
      </c>
      <c r="C1504" s="5" t="s">
        <v>7</v>
      </c>
      <c r="D1504" s="6" t="str">
        <f>HYPERLINK("mailto:"&amp;VLOOKUP(Table134567681091113141516171817192021[[#This Row],[Contract Administrator]],$F$2:$G$9,2,FALSE)&amp;"?subject="&amp;CONCATENATE("EC-", A1504," ","JP-", B1504), "Email")</f>
        <v>Email</v>
      </c>
      <c r="F1504"/>
      <c r="G1504"/>
      <c r="H1504"/>
    </row>
    <row r="1505" spans="1:8" s="7" customFormat="1" x14ac:dyDescent="0.35">
      <c r="A1505" s="3">
        <v>1747</v>
      </c>
      <c r="B1505" s="4">
        <v>2249104</v>
      </c>
      <c r="C1505" s="5" t="s">
        <v>7</v>
      </c>
      <c r="D1505" s="6" t="str">
        <f>HYPERLINK("mailto:"&amp;VLOOKUP(Table134567681091113141516171817192021[[#This Row],[Contract Administrator]],$F$2:$G$9,2,FALSE)&amp;"?subject="&amp;CONCATENATE("EC-", A1505," ","JP-", B1505), "Email")</f>
        <v>Email</v>
      </c>
      <c r="F1505"/>
      <c r="G1505"/>
      <c r="H1505"/>
    </row>
    <row r="1506" spans="1:8" s="7" customFormat="1" x14ac:dyDescent="0.35">
      <c r="A1506" s="3">
        <v>1747</v>
      </c>
      <c r="B1506" s="4">
        <v>3248209</v>
      </c>
      <c r="C1506" t="s">
        <v>7</v>
      </c>
      <c r="D1506" s="6" t="str">
        <f>HYPERLINK("mailto:"&amp;VLOOKUP(Table134567681091113141516171817192021[[#This Row],[Contract Administrator]],$F$2:$G$9,2,FALSE)&amp;"?subject="&amp;CONCATENATE("EC-", A1506," ","JP-", B1506), "Email")</f>
        <v>Email</v>
      </c>
      <c r="F1506"/>
      <c r="G1506"/>
      <c r="H1506"/>
    </row>
    <row r="1507" spans="1:8" s="7" customFormat="1" x14ac:dyDescent="0.35">
      <c r="A1507" s="3">
        <v>1747</v>
      </c>
      <c r="B1507" s="4">
        <v>2872304</v>
      </c>
      <c r="C1507" s="5" t="s">
        <v>7</v>
      </c>
      <c r="D1507" s="6" t="str">
        <f>HYPERLINK("mailto:"&amp;VLOOKUP(Table134567681091113141516171817192021[[#This Row],[Contract Administrator]],$F$2:$G$9,2,FALSE)&amp;"?subject="&amp;CONCATENATE("EC-", A1507," ","JP-", B1507), "Email")</f>
        <v>Email</v>
      </c>
      <c r="F1507"/>
      <c r="G1507"/>
      <c r="H1507"/>
    </row>
    <row r="1508" spans="1:8" s="7" customFormat="1" x14ac:dyDescent="0.35">
      <c r="A1508" s="3">
        <v>1747</v>
      </c>
      <c r="B1508" s="4">
        <v>2871304</v>
      </c>
      <c r="C1508" s="5" t="s">
        <v>7</v>
      </c>
      <c r="D1508" s="6" t="str">
        <f>HYPERLINK("mailto:"&amp;VLOOKUP(Table134567681091113141516171817192021[[#This Row],[Contract Administrator]],$F$2:$G$9,2,FALSE)&amp;"?subject="&amp;CONCATENATE("EC-", A1508," ","JP-", B1508), "Email")</f>
        <v>Email</v>
      </c>
      <c r="F1508"/>
      <c r="G1508"/>
      <c r="H1508"/>
    </row>
    <row r="1509" spans="1:8" s="7" customFormat="1" x14ac:dyDescent="0.35">
      <c r="A1509" s="3">
        <v>1747</v>
      </c>
      <c r="B1509" s="4">
        <v>2868904</v>
      </c>
      <c r="C1509" s="5" t="s">
        <v>7</v>
      </c>
      <c r="D1509" s="6" t="str">
        <f>HYPERLINK("mailto:"&amp;VLOOKUP(Table134567681091113141516171817192021[[#This Row],[Contract Administrator]],$F$2:$G$9,2,FALSE)&amp;"?subject="&amp;CONCATENATE("EC-", A1509," ","JP-", B1509), "Email")</f>
        <v>Email</v>
      </c>
      <c r="F1509"/>
      <c r="G1509"/>
      <c r="H1509"/>
    </row>
    <row r="1510" spans="1:8" s="7" customFormat="1" x14ac:dyDescent="0.35">
      <c r="A1510" s="3">
        <v>1747</v>
      </c>
      <c r="B1510" s="4">
        <v>2867905</v>
      </c>
      <c r="C1510" s="5" t="s">
        <v>7</v>
      </c>
      <c r="D1510" s="6" t="str">
        <f>HYPERLINK("mailto:"&amp;VLOOKUP(Table134567681091113141516171817192021[[#This Row],[Contract Administrator]],$F$2:$G$9,2,FALSE)&amp;"?subject="&amp;CONCATENATE("EC-", A1510," ","JP-", B1510), "Email")</f>
        <v>Email</v>
      </c>
      <c r="F1510"/>
      <c r="G1510"/>
      <c r="H1510"/>
    </row>
    <row r="1511" spans="1:8" s="7" customFormat="1" x14ac:dyDescent="0.35">
      <c r="A1511" s="3">
        <v>1747</v>
      </c>
      <c r="B1511" s="4">
        <v>2867104</v>
      </c>
      <c r="C1511" s="5" t="s">
        <v>7</v>
      </c>
      <c r="D1511" s="6" t="str">
        <f>HYPERLINK("mailto:"&amp;VLOOKUP(Table134567681091113141516171817192021[[#This Row],[Contract Administrator]],$F$2:$G$9,2,FALSE)&amp;"?subject="&amp;CONCATENATE("EC-", A1511," ","JP-", B1511), "Email")</f>
        <v>Email</v>
      </c>
      <c r="F1511"/>
      <c r="G1511"/>
      <c r="H1511"/>
    </row>
    <row r="1512" spans="1:8" s="7" customFormat="1" x14ac:dyDescent="0.35">
      <c r="A1512" s="3">
        <v>1747</v>
      </c>
      <c r="B1512" s="4">
        <v>2866205</v>
      </c>
      <c r="C1512" s="5" t="s">
        <v>7</v>
      </c>
      <c r="D1512" s="6" t="str">
        <f>HYPERLINK("mailto:"&amp;VLOOKUP(Table134567681091113141516171817192021[[#This Row],[Contract Administrator]],$F$2:$G$9,2,FALSE)&amp;"?subject="&amp;CONCATENATE("EC-", A1512," ","JP-", B1512), "Email")</f>
        <v>Email</v>
      </c>
      <c r="F1512"/>
      <c r="G1512"/>
      <c r="H1512"/>
    </row>
    <row r="1513" spans="1:8" s="7" customFormat="1" x14ac:dyDescent="0.35">
      <c r="A1513" s="3">
        <v>1747</v>
      </c>
      <c r="B1513" s="4">
        <v>2861204</v>
      </c>
      <c r="C1513" s="5" t="s">
        <v>7</v>
      </c>
      <c r="D1513" s="6" t="str">
        <f>HYPERLINK("mailto:"&amp;VLOOKUP(Table134567681091113141516171817192021[[#This Row],[Contract Administrator]],$F$2:$G$9,2,FALSE)&amp;"?subject="&amp;CONCATENATE("EC-", A1513," ","JP-", B1513), "Email")</f>
        <v>Email</v>
      </c>
      <c r="F1513"/>
      <c r="G1513"/>
      <c r="H1513"/>
    </row>
    <row r="1514" spans="1:8" s="7" customFormat="1" x14ac:dyDescent="0.35">
      <c r="A1514" s="3">
        <v>1747</v>
      </c>
      <c r="B1514" s="4">
        <v>2858304</v>
      </c>
      <c r="C1514" s="5" t="s">
        <v>7</v>
      </c>
      <c r="D1514" s="6" t="str">
        <f>HYPERLINK("mailto:"&amp;VLOOKUP(Table134567681091113141516171817192021[[#This Row],[Contract Administrator]],$F$2:$G$9,2,FALSE)&amp;"?subject="&amp;CONCATENATE("EC-", A1514," ","JP-", B1514), "Email")</f>
        <v>Email</v>
      </c>
      <c r="F1514"/>
      <c r="G1514"/>
      <c r="H1514"/>
    </row>
    <row r="1515" spans="1:8" s="7" customFormat="1" x14ac:dyDescent="0.35">
      <c r="A1515" s="3">
        <v>1747</v>
      </c>
      <c r="B1515" s="4">
        <v>2857405</v>
      </c>
      <c r="C1515" s="5" t="s">
        <v>7</v>
      </c>
      <c r="D1515" s="6" t="str">
        <f>HYPERLINK("mailto:"&amp;VLOOKUP(Table134567681091113141516171817192021[[#This Row],[Contract Administrator]],$F$2:$G$9,2,FALSE)&amp;"?subject="&amp;CONCATENATE("EC-", A1515," ","JP-", B1515), "Email")</f>
        <v>Email</v>
      </c>
      <c r="F1515"/>
      <c r="G1515"/>
      <c r="H1515"/>
    </row>
    <row r="1516" spans="1:8" s="7" customFormat="1" x14ac:dyDescent="0.35">
      <c r="A1516" s="3">
        <v>1747</v>
      </c>
      <c r="B1516" s="4">
        <v>2851804</v>
      </c>
      <c r="C1516" s="5" t="s">
        <v>7</v>
      </c>
      <c r="D1516" s="6" t="str">
        <f>HYPERLINK("mailto:"&amp;VLOOKUP(Table134567681091113141516171817192021[[#This Row],[Contract Administrator]],$F$2:$G$9,2,FALSE)&amp;"?subject="&amp;CONCATENATE("EC-", A1516," ","JP-", B1516), "Email")</f>
        <v>Email</v>
      </c>
      <c r="F1516"/>
      <c r="G1516"/>
      <c r="H1516"/>
    </row>
    <row r="1517" spans="1:8" s="7" customFormat="1" x14ac:dyDescent="0.35">
      <c r="A1517" s="3">
        <v>1747</v>
      </c>
      <c r="B1517" s="4">
        <v>2850504</v>
      </c>
      <c r="C1517" s="5" t="s">
        <v>7</v>
      </c>
      <c r="D1517" s="6" t="str">
        <f>HYPERLINK("mailto:"&amp;VLOOKUP(Table134567681091113141516171817192021[[#This Row],[Contract Administrator]],$F$2:$G$9,2,FALSE)&amp;"?subject="&amp;CONCATENATE("EC-", A1517," ","JP-", B1517), "Email")</f>
        <v>Email</v>
      </c>
      <c r="F1517"/>
      <c r="G1517"/>
      <c r="H1517"/>
    </row>
    <row r="1518" spans="1:8" s="7" customFormat="1" x14ac:dyDescent="0.35">
      <c r="A1518" s="3">
        <v>1747</v>
      </c>
      <c r="B1518" s="4">
        <v>2846005</v>
      </c>
      <c r="C1518" s="5" t="s">
        <v>7</v>
      </c>
      <c r="D1518" s="6" t="str">
        <f>HYPERLINK("mailto:"&amp;VLOOKUP(Table134567681091113141516171817192021[[#This Row],[Contract Administrator]],$F$2:$G$9,2,FALSE)&amp;"?subject="&amp;CONCATENATE("EC-", A1518," ","JP-", B1518), "Email")</f>
        <v>Email</v>
      </c>
      <c r="F1518"/>
      <c r="G1518"/>
      <c r="H1518"/>
    </row>
    <row r="1519" spans="1:8" s="7" customFormat="1" x14ac:dyDescent="0.35">
      <c r="A1519" s="3">
        <v>1747</v>
      </c>
      <c r="B1519" s="4">
        <v>2845608</v>
      </c>
      <c r="C1519" s="5" t="s">
        <v>7</v>
      </c>
      <c r="D1519" s="6" t="str">
        <f>HYPERLINK("mailto:"&amp;VLOOKUP(Table134567681091113141516171817192021[[#This Row],[Contract Administrator]],$F$2:$G$9,2,FALSE)&amp;"?subject="&amp;CONCATENATE("EC-", A1519," ","JP-", B1519), "Email")</f>
        <v>Email</v>
      </c>
      <c r="F1519"/>
      <c r="G1519"/>
      <c r="H1519"/>
    </row>
    <row r="1520" spans="1:8" s="7" customFormat="1" x14ac:dyDescent="0.35">
      <c r="A1520" s="3">
        <v>1747</v>
      </c>
      <c r="B1520" s="4">
        <v>2843905</v>
      </c>
      <c r="C1520" s="5" t="s">
        <v>7</v>
      </c>
      <c r="D1520" s="6" t="str">
        <f>HYPERLINK("mailto:"&amp;VLOOKUP(Table134567681091113141516171817192021[[#This Row],[Contract Administrator]],$F$2:$G$9,2,FALSE)&amp;"?subject="&amp;CONCATENATE("EC-", A1520," ","JP-", B1520), "Email")</f>
        <v>Email</v>
      </c>
      <c r="F1520"/>
      <c r="G1520"/>
      <c r="H1520"/>
    </row>
    <row r="1521" spans="1:8" s="7" customFormat="1" x14ac:dyDescent="0.35">
      <c r="A1521" s="3">
        <v>1747</v>
      </c>
      <c r="B1521" s="4">
        <v>2841905</v>
      </c>
      <c r="C1521" s="5" t="s">
        <v>7</v>
      </c>
      <c r="D1521" s="6" t="str">
        <f>HYPERLINK("mailto:"&amp;VLOOKUP(Table134567681091113141516171817192021[[#This Row],[Contract Administrator]],$F$2:$G$9,2,FALSE)&amp;"?subject="&amp;CONCATENATE("EC-", A1521," ","JP-", B1521), "Email")</f>
        <v>Email</v>
      </c>
      <c r="F1521"/>
      <c r="G1521"/>
      <c r="H1521"/>
    </row>
    <row r="1522" spans="1:8" s="7" customFormat="1" x14ac:dyDescent="0.35">
      <c r="A1522" s="3">
        <v>1747</v>
      </c>
      <c r="B1522" s="4">
        <v>2841705</v>
      </c>
      <c r="C1522" s="5" t="s">
        <v>7</v>
      </c>
      <c r="D1522" s="6" t="str">
        <f>HYPERLINK("mailto:"&amp;VLOOKUP(Table134567681091113141516171817192021[[#This Row],[Contract Administrator]],$F$2:$G$9,2,FALSE)&amp;"?subject="&amp;CONCATENATE("EC-", A1522," ","JP-", B1522), "Email")</f>
        <v>Email</v>
      </c>
      <c r="F1522"/>
      <c r="G1522"/>
      <c r="H1522"/>
    </row>
    <row r="1523" spans="1:8" s="7" customFormat="1" x14ac:dyDescent="0.35">
      <c r="A1523" s="3">
        <v>1747</v>
      </c>
      <c r="B1523" s="4">
        <v>2841605</v>
      </c>
      <c r="C1523" s="5" t="s">
        <v>7</v>
      </c>
      <c r="D1523" s="6" t="str">
        <f>HYPERLINK("mailto:"&amp;VLOOKUP(Table134567681091113141516171817192021[[#This Row],[Contract Administrator]],$F$2:$G$9,2,FALSE)&amp;"?subject="&amp;CONCATENATE("EC-", A1523," ","JP-", B1523), "Email")</f>
        <v>Email</v>
      </c>
      <c r="F1523"/>
      <c r="G1523"/>
      <c r="H1523"/>
    </row>
    <row r="1524" spans="1:8" s="7" customFormat="1" x14ac:dyDescent="0.35">
      <c r="A1524" s="3">
        <v>1747</v>
      </c>
      <c r="B1524" s="4">
        <v>2834704</v>
      </c>
      <c r="C1524" s="5" t="s">
        <v>7</v>
      </c>
      <c r="D1524" s="6" t="str">
        <f>HYPERLINK("mailto:"&amp;VLOOKUP(Table134567681091113141516171817192021[[#This Row],[Contract Administrator]],$F$2:$G$9,2,FALSE)&amp;"?subject="&amp;CONCATENATE("EC-", A1524," ","JP-", B1524), "Email")</f>
        <v>Email</v>
      </c>
      <c r="F1524"/>
      <c r="G1524"/>
      <c r="H1524"/>
    </row>
    <row r="1525" spans="1:8" s="7" customFormat="1" x14ac:dyDescent="0.35">
      <c r="A1525" s="3">
        <v>1747</v>
      </c>
      <c r="B1525" s="4">
        <v>2834604</v>
      </c>
      <c r="C1525" s="5" t="s">
        <v>7</v>
      </c>
      <c r="D1525" s="6" t="str">
        <f>HYPERLINK("mailto:"&amp;VLOOKUP(Table134567681091113141516171817192021[[#This Row],[Contract Administrator]],$F$2:$G$9,2,FALSE)&amp;"?subject="&amp;CONCATENATE("EC-", A1525," ","JP-", B1525), "Email")</f>
        <v>Email</v>
      </c>
      <c r="F1525"/>
      <c r="G1525"/>
      <c r="H1525"/>
    </row>
    <row r="1526" spans="1:8" s="7" customFormat="1" x14ac:dyDescent="0.35">
      <c r="A1526" s="3">
        <v>1747</v>
      </c>
      <c r="B1526" s="4">
        <v>2742504</v>
      </c>
      <c r="C1526" s="5" t="s">
        <v>7</v>
      </c>
      <c r="D1526" s="6" t="str">
        <f>HYPERLINK("mailto:"&amp;VLOOKUP(Table134567681091113141516171817192021[[#This Row],[Contract Administrator]],$F$2:$G$9,2,FALSE)&amp;"?subject="&amp;CONCATENATE("EC-", A1526," ","JP-", B1526), "Email")</f>
        <v>Email</v>
      </c>
      <c r="F1526"/>
      <c r="G1526"/>
      <c r="H1526"/>
    </row>
    <row r="1527" spans="1:8" s="7" customFormat="1" x14ac:dyDescent="0.35">
      <c r="A1527" s="3">
        <v>1747</v>
      </c>
      <c r="B1527" s="4">
        <v>2740604</v>
      </c>
      <c r="C1527" s="5" t="s">
        <v>7</v>
      </c>
      <c r="D1527" s="6" t="str">
        <f>HYPERLINK("mailto:"&amp;VLOOKUP(Table134567681091113141516171817192021[[#This Row],[Contract Administrator]],$F$2:$G$9,2,FALSE)&amp;"?subject="&amp;CONCATENATE("EC-", A1527," ","JP-", B1527), "Email")</f>
        <v>Email</v>
      </c>
      <c r="F1527"/>
      <c r="G1527"/>
      <c r="H1527"/>
    </row>
    <row r="1528" spans="1:8" s="7" customFormat="1" x14ac:dyDescent="0.35">
      <c r="A1528" s="3">
        <v>1747</v>
      </c>
      <c r="B1528" s="4">
        <v>2728204</v>
      </c>
      <c r="C1528" s="5" t="s">
        <v>7</v>
      </c>
      <c r="D1528" s="6" t="str">
        <f>HYPERLINK("mailto:"&amp;VLOOKUP(Table134567681091113141516171817192021[[#This Row],[Contract Administrator]],$F$2:$G$9,2,FALSE)&amp;"?subject="&amp;CONCATENATE("EC-", A1528," ","JP-", B1528), "Email")</f>
        <v>Email</v>
      </c>
      <c r="F1528"/>
      <c r="G1528"/>
      <c r="H1528"/>
    </row>
    <row r="1529" spans="1:8" s="7" customFormat="1" x14ac:dyDescent="0.35">
      <c r="A1529" s="3">
        <v>1747</v>
      </c>
      <c r="B1529" s="4">
        <v>2689704</v>
      </c>
      <c r="C1529" s="5" t="s">
        <v>7</v>
      </c>
      <c r="D1529" s="6" t="str">
        <f>HYPERLINK("mailto:"&amp;VLOOKUP(Table134567681091113141516171817192021[[#This Row],[Contract Administrator]],$F$2:$G$9,2,FALSE)&amp;"?subject="&amp;CONCATENATE("EC-", A1529," ","JP-", B1529), "Email")</f>
        <v>Email</v>
      </c>
      <c r="F1529"/>
      <c r="G1529"/>
      <c r="H1529"/>
    </row>
    <row r="1530" spans="1:8" s="7" customFormat="1" x14ac:dyDescent="0.35">
      <c r="A1530" s="3">
        <v>1747</v>
      </c>
      <c r="B1530" s="4">
        <v>2548604</v>
      </c>
      <c r="C1530" s="5" t="s">
        <v>7</v>
      </c>
      <c r="D1530" s="6" t="str">
        <f>HYPERLINK("mailto:"&amp;VLOOKUP(Table134567681091113141516171817192021[[#This Row],[Contract Administrator]],$F$2:$G$9,2,FALSE)&amp;"?subject="&amp;CONCATENATE("EC-", A1530," ","JP-", B1530), "Email")</f>
        <v>Email</v>
      </c>
      <c r="F1530"/>
      <c r="G1530"/>
      <c r="H1530"/>
    </row>
    <row r="1531" spans="1:8" s="7" customFormat="1" x14ac:dyDescent="0.35">
      <c r="A1531" s="3">
        <v>1747</v>
      </c>
      <c r="B1531" s="4">
        <v>2547704</v>
      </c>
      <c r="C1531" s="5" t="s">
        <v>7</v>
      </c>
      <c r="D1531" s="6" t="str">
        <f>HYPERLINK("mailto:"&amp;VLOOKUP(Table134567681091113141516171817192021[[#This Row],[Contract Administrator]],$F$2:$G$9,2,FALSE)&amp;"?subject="&amp;CONCATENATE("EC-", A1531," ","JP-", B1531), "Email")</f>
        <v>Email</v>
      </c>
      <c r="F1531"/>
      <c r="G1531"/>
      <c r="H1531"/>
    </row>
    <row r="1532" spans="1:8" s="7" customFormat="1" x14ac:dyDescent="0.35">
      <c r="A1532" s="3">
        <v>1747</v>
      </c>
      <c r="B1532" s="4">
        <v>2547409</v>
      </c>
      <c r="C1532" s="5" t="s">
        <v>7</v>
      </c>
      <c r="D1532" s="6" t="str">
        <f>HYPERLINK("mailto:"&amp;VLOOKUP(Table134567681091113141516171817192021[[#This Row],[Contract Administrator]],$F$2:$G$9,2,FALSE)&amp;"?subject="&amp;CONCATENATE("EC-", A1532," ","JP-", B1532), "Email")</f>
        <v>Email</v>
      </c>
      <c r="F1532"/>
      <c r="G1532"/>
      <c r="H1532"/>
    </row>
    <row r="1533" spans="1:8" s="7" customFormat="1" x14ac:dyDescent="0.35">
      <c r="A1533" s="3">
        <v>1747</v>
      </c>
      <c r="B1533" s="4">
        <v>2546904</v>
      </c>
      <c r="C1533" s="5" t="s">
        <v>7</v>
      </c>
      <c r="D1533" s="6" t="str">
        <f>HYPERLINK("mailto:"&amp;VLOOKUP(Table134567681091113141516171817192021[[#This Row],[Contract Administrator]],$F$2:$G$9,2,FALSE)&amp;"?subject="&amp;CONCATENATE("EC-", A1533," ","JP-", B1533), "Email")</f>
        <v>Email</v>
      </c>
      <c r="F1533"/>
      <c r="G1533"/>
      <c r="H1533"/>
    </row>
    <row r="1534" spans="1:8" s="7" customFormat="1" x14ac:dyDescent="0.35">
      <c r="A1534" s="3">
        <v>1747</v>
      </c>
      <c r="B1534" s="4">
        <v>2542205</v>
      </c>
      <c r="C1534" s="5" t="s">
        <v>7</v>
      </c>
      <c r="D1534" s="6" t="str">
        <f>HYPERLINK("mailto:"&amp;VLOOKUP(Table134567681091113141516171817192021[[#This Row],[Contract Administrator]],$F$2:$G$9,2,FALSE)&amp;"?subject="&amp;CONCATENATE("EC-", A1534," ","JP-", B1534), "Email")</f>
        <v>Email</v>
      </c>
      <c r="F1534"/>
      <c r="G1534"/>
      <c r="H1534"/>
    </row>
    <row r="1535" spans="1:8" s="7" customFormat="1" x14ac:dyDescent="0.35">
      <c r="A1535" s="3">
        <v>1747</v>
      </c>
      <c r="B1535" s="4">
        <v>2525904</v>
      </c>
      <c r="C1535" s="5" t="s">
        <v>7</v>
      </c>
      <c r="D1535" s="6" t="str">
        <f>HYPERLINK("mailto:"&amp;VLOOKUP(Table134567681091113141516171817192021[[#This Row],[Contract Administrator]],$F$2:$G$9,2,FALSE)&amp;"?subject="&amp;CONCATENATE("EC-", A1535," ","JP-", B1535), "Email")</f>
        <v>Email</v>
      </c>
      <c r="F1535"/>
      <c r="G1535"/>
      <c r="H1535"/>
    </row>
    <row r="1536" spans="1:8" s="7" customFormat="1" x14ac:dyDescent="0.35">
      <c r="A1536" s="3">
        <v>1747</v>
      </c>
      <c r="B1536" s="4">
        <v>2525407</v>
      </c>
      <c r="C1536" s="5" t="s">
        <v>7</v>
      </c>
      <c r="D1536" s="6" t="str">
        <f>HYPERLINK("mailto:"&amp;VLOOKUP(Table134567681091113141516171817192021[[#This Row],[Contract Administrator]],$F$2:$G$9,2,FALSE)&amp;"?subject="&amp;CONCATENATE("EC-", A1536," ","JP-", B1536), "Email")</f>
        <v>Email</v>
      </c>
      <c r="F1536"/>
      <c r="G1536"/>
      <c r="H1536"/>
    </row>
    <row r="1537" spans="1:8" s="7" customFormat="1" x14ac:dyDescent="0.35">
      <c r="A1537" s="3">
        <v>1747</v>
      </c>
      <c r="B1537" s="4">
        <v>2514404</v>
      </c>
      <c r="C1537" s="5" t="s">
        <v>7</v>
      </c>
      <c r="D1537" s="6" t="str">
        <f>HYPERLINK("mailto:"&amp;VLOOKUP(Table134567681091113141516171817192021[[#This Row],[Contract Administrator]],$F$2:$G$9,2,FALSE)&amp;"?subject="&amp;CONCATENATE("EC-", A1537," ","JP-", B1537), "Email")</f>
        <v>Email</v>
      </c>
      <c r="F1537"/>
      <c r="G1537"/>
      <c r="H1537"/>
    </row>
    <row r="1538" spans="1:8" s="7" customFormat="1" x14ac:dyDescent="0.35">
      <c r="A1538" s="3">
        <v>1747</v>
      </c>
      <c r="B1538" s="4">
        <v>2514304</v>
      </c>
      <c r="C1538" s="5" t="s">
        <v>7</v>
      </c>
      <c r="D1538" s="6" t="str">
        <f>HYPERLINK("mailto:"&amp;VLOOKUP(Table134567681091113141516171817192021[[#This Row],[Contract Administrator]],$F$2:$G$9,2,FALSE)&amp;"?subject="&amp;CONCATENATE("EC-", A1538," ","JP-", B1538), "Email")</f>
        <v>Email</v>
      </c>
      <c r="F1538"/>
      <c r="G1538"/>
      <c r="H1538"/>
    </row>
    <row r="1539" spans="1:8" s="7" customFormat="1" x14ac:dyDescent="0.35">
      <c r="A1539" s="3">
        <v>1747</v>
      </c>
      <c r="B1539" s="4">
        <v>2510304</v>
      </c>
      <c r="C1539" s="5" t="s">
        <v>7</v>
      </c>
      <c r="D1539" s="6" t="str">
        <f>HYPERLINK("mailto:"&amp;VLOOKUP(Table134567681091113141516171817192021[[#This Row],[Contract Administrator]],$F$2:$G$9,2,FALSE)&amp;"?subject="&amp;CONCATENATE("EC-", A1539," ","JP-", B1539), "Email")</f>
        <v>Email</v>
      </c>
      <c r="F1539"/>
      <c r="G1539"/>
      <c r="H1539"/>
    </row>
    <row r="1540" spans="1:8" s="7" customFormat="1" x14ac:dyDescent="0.35">
      <c r="A1540" s="3">
        <v>1747</v>
      </c>
      <c r="B1540" s="4">
        <v>2496404</v>
      </c>
      <c r="C1540" s="5" t="s">
        <v>7</v>
      </c>
      <c r="D1540" s="6" t="str">
        <f>HYPERLINK("mailto:"&amp;VLOOKUP(Table134567681091113141516171817192021[[#This Row],[Contract Administrator]],$F$2:$G$9,2,FALSE)&amp;"?subject="&amp;CONCATENATE("EC-", A1540," ","JP-", B1540), "Email")</f>
        <v>Email</v>
      </c>
      <c r="F1540"/>
      <c r="G1540"/>
      <c r="H1540"/>
    </row>
    <row r="1541" spans="1:8" s="7" customFormat="1" x14ac:dyDescent="0.35">
      <c r="A1541" s="3">
        <v>1747</v>
      </c>
      <c r="B1541" s="4">
        <v>2494605</v>
      </c>
      <c r="C1541" s="5" t="s">
        <v>7</v>
      </c>
      <c r="D1541" s="6" t="str">
        <f>HYPERLINK("mailto:"&amp;VLOOKUP(Table134567681091113141516171817192021[[#This Row],[Contract Administrator]],$F$2:$G$9,2,FALSE)&amp;"?subject="&amp;CONCATENATE("EC-", A1541," ","JP-", B1541), "Email")</f>
        <v>Email</v>
      </c>
      <c r="F1541"/>
      <c r="G1541"/>
      <c r="H1541"/>
    </row>
    <row r="1542" spans="1:8" s="7" customFormat="1" x14ac:dyDescent="0.35">
      <c r="A1542" s="3">
        <v>1747</v>
      </c>
      <c r="B1542" s="4">
        <v>2484004</v>
      </c>
      <c r="C1542" s="5" t="s">
        <v>7</v>
      </c>
      <c r="D1542" s="6" t="str">
        <f>HYPERLINK("mailto:"&amp;VLOOKUP(Table134567681091113141516171817192021[[#This Row],[Contract Administrator]],$F$2:$G$9,2,FALSE)&amp;"?subject="&amp;CONCATENATE("EC-", A1542," ","JP-", B1542), "Email")</f>
        <v>Email</v>
      </c>
      <c r="F1542"/>
      <c r="G1542"/>
      <c r="H1542"/>
    </row>
    <row r="1543" spans="1:8" s="7" customFormat="1" x14ac:dyDescent="0.35">
      <c r="A1543" s="3">
        <v>1747</v>
      </c>
      <c r="B1543" s="4">
        <v>2483904</v>
      </c>
      <c r="C1543" s="5" t="s">
        <v>7</v>
      </c>
      <c r="D1543" s="6" t="str">
        <f>HYPERLINK("mailto:"&amp;VLOOKUP(Table134567681091113141516171817192021[[#This Row],[Contract Administrator]],$F$2:$G$9,2,FALSE)&amp;"?subject="&amp;CONCATENATE("EC-", A1543," ","JP-", B1543), "Email")</f>
        <v>Email</v>
      </c>
      <c r="F1543"/>
      <c r="G1543"/>
      <c r="H1543"/>
    </row>
    <row r="1544" spans="1:8" s="7" customFormat="1" x14ac:dyDescent="0.35">
      <c r="A1544" s="3">
        <v>1747</v>
      </c>
      <c r="B1544" s="4">
        <v>2480004</v>
      </c>
      <c r="C1544" s="5" t="s">
        <v>7</v>
      </c>
      <c r="D1544" s="6" t="str">
        <f>HYPERLINK("mailto:"&amp;VLOOKUP(Table134567681091113141516171817192021[[#This Row],[Contract Administrator]],$F$2:$G$9,2,FALSE)&amp;"?subject="&amp;CONCATENATE("EC-", A1544," ","JP-", B1544), "Email")</f>
        <v>Email</v>
      </c>
      <c r="F1544"/>
      <c r="G1544"/>
      <c r="H1544"/>
    </row>
    <row r="1545" spans="1:8" s="7" customFormat="1" x14ac:dyDescent="0.35">
      <c r="A1545" s="3">
        <v>1747</v>
      </c>
      <c r="B1545" s="4">
        <v>3128605</v>
      </c>
      <c r="C1545" s="5" t="s">
        <v>13</v>
      </c>
      <c r="D1545" s="6" t="str">
        <f>HYPERLINK("mailto:"&amp;VLOOKUP(Table134567681091113141516171817192021[[#This Row],[Contract Administrator]],$F$2:$G$9,2,FALSE)&amp;"?subject="&amp;CONCATENATE("EC-", A1545," ","JP-", B1545), "Email")</f>
        <v>Email</v>
      </c>
      <c r="F1545"/>
      <c r="G1545"/>
      <c r="H1545"/>
    </row>
    <row r="1546" spans="1:8" s="7" customFormat="1" x14ac:dyDescent="0.35">
      <c r="A1546" s="3">
        <v>1747</v>
      </c>
      <c r="B1546" s="4">
        <v>3116204</v>
      </c>
      <c r="C1546" s="5" t="s">
        <v>13</v>
      </c>
      <c r="D1546" s="6" t="str">
        <f>HYPERLINK("mailto:"&amp;VLOOKUP(Table134567681091113141516171817192021[[#This Row],[Contract Administrator]],$F$2:$G$9,2,FALSE)&amp;"?subject="&amp;CONCATENATE("EC-", A1546," ","JP-", B1546), "Email")</f>
        <v>Email</v>
      </c>
      <c r="F1546"/>
      <c r="G1546"/>
      <c r="H1546"/>
    </row>
    <row r="1547" spans="1:8" s="7" customFormat="1" x14ac:dyDescent="0.35">
      <c r="A1547" s="3">
        <v>1747</v>
      </c>
      <c r="B1547" s="4">
        <v>2138104</v>
      </c>
      <c r="C1547" s="5" t="s">
        <v>13</v>
      </c>
      <c r="D1547" s="6" t="str">
        <f>HYPERLINK("mailto:"&amp;VLOOKUP(Table134567681091113141516171817192021[[#This Row],[Contract Administrator]],$F$2:$G$9,2,FALSE)&amp;"?subject="&amp;CONCATENATE("EC-", A1547," ","JP-", B1547), "Email")</f>
        <v>Email</v>
      </c>
      <c r="F1547"/>
      <c r="G1547"/>
      <c r="H1547"/>
    </row>
    <row r="1548" spans="1:8" s="7" customFormat="1" x14ac:dyDescent="0.35">
      <c r="A1548" s="3">
        <v>1747</v>
      </c>
      <c r="B1548" s="4">
        <v>2937404</v>
      </c>
      <c r="C1548" s="5" t="s">
        <v>13</v>
      </c>
      <c r="D1548" s="6" t="str">
        <f>HYPERLINK("mailto:"&amp;VLOOKUP(Table134567681091113141516171817192021[[#This Row],[Contract Administrator]],$F$2:$G$9,2,FALSE)&amp;"?subject="&amp;CONCATENATE("EC-", A1548," ","JP-", B1548), "Email")</f>
        <v>Email</v>
      </c>
      <c r="F1548"/>
      <c r="G1548"/>
      <c r="H1548"/>
    </row>
    <row r="1549" spans="1:8" s="7" customFormat="1" x14ac:dyDescent="0.35">
      <c r="A1549" s="3">
        <v>1747</v>
      </c>
      <c r="B1549" s="4">
        <v>3194905</v>
      </c>
      <c r="C1549" t="s">
        <v>13</v>
      </c>
      <c r="D1549" s="6" t="str">
        <f>HYPERLINK("mailto:"&amp;VLOOKUP(Table134567681091113141516171817192021[[#This Row],[Contract Administrator]],$F$2:$G$9,2,FALSE)&amp;"?subject="&amp;CONCATENATE("EC-", A1549," ","JP-", B1549), "Email")</f>
        <v>Email</v>
      </c>
      <c r="F1549"/>
      <c r="G1549"/>
      <c r="H1549"/>
    </row>
    <row r="1550" spans="1:8" s="7" customFormat="1" x14ac:dyDescent="0.35">
      <c r="A1550" s="3">
        <v>1747</v>
      </c>
      <c r="B1550" s="4">
        <v>3185705</v>
      </c>
      <c r="C1550" t="s">
        <v>13</v>
      </c>
      <c r="D1550" s="6" t="str">
        <f>HYPERLINK("mailto:"&amp;VLOOKUP(Table134567681091113141516171817192021[[#This Row],[Contract Administrator]],$F$2:$G$9,2,FALSE)&amp;"?subject="&amp;CONCATENATE("EC-", A1550," ","JP-", B1550), "Email")</f>
        <v>Email</v>
      </c>
      <c r="F1550"/>
      <c r="G1550"/>
      <c r="H1550"/>
    </row>
    <row r="1551" spans="1:8" s="7" customFormat="1" x14ac:dyDescent="0.35">
      <c r="A1551" s="3">
        <v>1747</v>
      </c>
      <c r="B1551" s="4">
        <v>3177405</v>
      </c>
      <c r="C1551" t="s">
        <v>13</v>
      </c>
      <c r="D1551" s="6" t="str">
        <f>HYPERLINK("mailto:"&amp;VLOOKUP(Table134567681091113141516171817192021[[#This Row],[Contract Administrator]],$F$2:$G$9,2,FALSE)&amp;"?subject="&amp;CONCATENATE("EC-", A1551," ","JP-", B1551), "Email")</f>
        <v>Email</v>
      </c>
      <c r="F1551"/>
      <c r="G1551"/>
      <c r="H1551"/>
    </row>
    <row r="1552" spans="1:8" s="7" customFormat="1" x14ac:dyDescent="0.35">
      <c r="A1552" s="3">
        <v>1747</v>
      </c>
      <c r="B1552" s="4">
        <v>3177105</v>
      </c>
      <c r="C1552" t="s">
        <v>13</v>
      </c>
      <c r="D1552" s="6" t="str">
        <f>HYPERLINK("mailto:"&amp;VLOOKUP(Table134567681091113141516171817192021[[#This Row],[Contract Administrator]],$F$2:$G$9,2,FALSE)&amp;"?subject="&amp;CONCATENATE("EC-", A1552," ","JP-", B1552), "Email")</f>
        <v>Email</v>
      </c>
      <c r="F1552"/>
      <c r="G1552"/>
      <c r="H1552"/>
    </row>
    <row r="1553" spans="1:8" s="7" customFormat="1" x14ac:dyDescent="0.35">
      <c r="A1553" s="3">
        <v>1747</v>
      </c>
      <c r="B1553" s="4">
        <v>3177104</v>
      </c>
      <c r="C1553" s="5" t="s">
        <v>13</v>
      </c>
      <c r="D1553" s="6" t="str">
        <f>HYPERLINK("mailto:"&amp;VLOOKUP(Table134567681091113141516171817192021[[#This Row],[Contract Administrator]],$F$2:$G$9,2,FALSE)&amp;"?subject="&amp;CONCATENATE("EC-", A1553," ","JP-", B1553), "Email")</f>
        <v>Email</v>
      </c>
      <c r="F1553"/>
      <c r="G1553"/>
      <c r="H1553"/>
    </row>
    <row r="1554" spans="1:8" s="7" customFormat="1" x14ac:dyDescent="0.35">
      <c r="A1554" s="3">
        <v>1747</v>
      </c>
      <c r="B1554" s="4">
        <v>3176905</v>
      </c>
      <c r="C1554" t="s">
        <v>13</v>
      </c>
      <c r="D1554" s="6" t="str">
        <f>HYPERLINK("mailto:"&amp;VLOOKUP(Table134567681091113141516171817192021[[#This Row],[Contract Administrator]],$F$2:$G$9,2,FALSE)&amp;"?subject="&amp;CONCATENATE("EC-", A1554," ","JP-", B1554), "Email")</f>
        <v>Email</v>
      </c>
      <c r="F1554"/>
      <c r="G1554"/>
      <c r="H1554"/>
    </row>
    <row r="1555" spans="1:8" s="7" customFormat="1" x14ac:dyDescent="0.35">
      <c r="A1555" s="3">
        <v>1747</v>
      </c>
      <c r="B1555" s="4">
        <v>3122105</v>
      </c>
      <c r="C1555" s="5" t="s">
        <v>13</v>
      </c>
      <c r="D1555" s="6" t="str">
        <f>HYPERLINK("mailto:"&amp;VLOOKUP(Table134567681091113141516171817192021[[#This Row],[Contract Administrator]],$F$2:$G$9,2,FALSE)&amp;"?subject="&amp;CONCATENATE("EC-", A1555," ","JP-", B1555), "Email")</f>
        <v>Email</v>
      </c>
      <c r="F1555"/>
      <c r="G1555"/>
      <c r="H1555"/>
    </row>
    <row r="1556" spans="1:8" s="7" customFormat="1" x14ac:dyDescent="0.35">
      <c r="A1556" s="3">
        <v>1747</v>
      </c>
      <c r="B1556" s="4">
        <v>3046104</v>
      </c>
      <c r="C1556" s="5" t="s">
        <v>13</v>
      </c>
      <c r="D1556" s="6" t="str">
        <f>HYPERLINK("mailto:"&amp;VLOOKUP(Table134567681091113141516171817192021[[#This Row],[Contract Administrator]],$F$2:$G$9,2,FALSE)&amp;"?subject="&amp;CONCATENATE("EC-", A1556," ","JP-", B1556), "Email")</f>
        <v>Email</v>
      </c>
      <c r="F1556"/>
      <c r="G1556"/>
      <c r="H1556"/>
    </row>
    <row r="1557" spans="1:8" s="7" customFormat="1" x14ac:dyDescent="0.35">
      <c r="A1557" s="3">
        <v>1747</v>
      </c>
      <c r="B1557" s="4">
        <v>3044204</v>
      </c>
      <c r="C1557" s="5" t="s">
        <v>13</v>
      </c>
      <c r="D1557" s="6" t="str">
        <f>HYPERLINK("mailto:"&amp;VLOOKUP(Table134567681091113141516171817192021[[#This Row],[Contract Administrator]],$F$2:$G$9,2,FALSE)&amp;"?subject="&amp;CONCATENATE("EC-", A1557," ","JP-", B1557), "Email")</f>
        <v>Email</v>
      </c>
      <c r="F1557"/>
      <c r="G1557"/>
      <c r="H1557"/>
    </row>
    <row r="1558" spans="1:8" s="7" customFormat="1" x14ac:dyDescent="0.35">
      <c r="A1558" s="3">
        <v>1747</v>
      </c>
      <c r="B1558" s="4">
        <v>2993404</v>
      </c>
      <c r="C1558" s="5" t="s">
        <v>13</v>
      </c>
      <c r="D1558" s="6" t="str">
        <f>HYPERLINK("mailto:"&amp;VLOOKUP(Table134567681091113141516171817192021[[#This Row],[Contract Administrator]],$F$2:$G$9,2,FALSE)&amp;"?subject="&amp;CONCATENATE("EC-", A1558," ","JP-", B1558), "Email")</f>
        <v>Email</v>
      </c>
      <c r="F1558"/>
      <c r="G1558"/>
      <c r="H1558"/>
    </row>
    <row r="1559" spans="1:8" s="7" customFormat="1" x14ac:dyDescent="0.35">
      <c r="A1559" s="3">
        <v>1747</v>
      </c>
      <c r="B1559" s="4">
        <v>2993304</v>
      </c>
      <c r="C1559" s="5" t="s">
        <v>13</v>
      </c>
      <c r="D1559" s="6" t="str">
        <f>HYPERLINK("mailto:"&amp;VLOOKUP(Table134567681091113141516171817192021[[#This Row],[Contract Administrator]],$F$2:$G$9,2,FALSE)&amp;"?subject="&amp;CONCATENATE("EC-", A1559," ","JP-", B1559), "Email")</f>
        <v>Email</v>
      </c>
      <c r="F1559"/>
      <c r="G1559"/>
      <c r="H1559"/>
    </row>
    <row r="1560" spans="1:8" s="7" customFormat="1" x14ac:dyDescent="0.35">
      <c r="A1560" s="3">
        <v>1747</v>
      </c>
      <c r="B1560" s="4">
        <v>2990906</v>
      </c>
      <c r="C1560" s="5" t="s">
        <v>13</v>
      </c>
      <c r="D1560" s="6" t="str">
        <f>HYPERLINK("mailto:"&amp;VLOOKUP(Table134567681091113141516171817192021[[#This Row],[Contract Administrator]],$F$2:$G$9,2,FALSE)&amp;"?subject="&amp;CONCATENATE("EC-", A1560," ","JP-", B1560), "Email")</f>
        <v>Email</v>
      </c>
      <c r="F1560"/>
      <c r="G1560"/>
      <c r="H1560"/>
    </row>
    <row r="1561" spans="1:8" s="7" customFormat="1" x14ac:dyDescent="0.35">
      <c r="A1561" s="3">
        <v>1747</v>
      </c>
      <c r="B1561" s="4">
        <v>2842804</v>
      </c>
      <c r="C1561" s="5" t="s">
        <v>13</v>
      </c>
      <c r="D1561" s="6" t="str">
        <f>HYPERLINK("mailto:"&amp;VLOOKUP(Table134567681091113141516171817192021[[#This Row],[Contract Administrator]],$F$2:$G$9,2,FALSE)&amp;"?subject="&amp;CONCATENATE("EC-", A1561," ","JP-", B1561), "Email")</f>
        <v>Email</v>
      </c>
      <c r="F1561"/>
      <c r="G1561"/>
      <c r="H1561"/>
    </row>
    <row r="1562" spans="1:8" s="7" customFormat="1" x14ac:dyDescent="0.35">
      <c r="A1562" s="3">
        <v>1747</v>
      </c>
      <c r="B1562" s="4">
        <v>2835104</v>
      </c>
      <c r="C1562" s="5" t="s">
        <v>13</v>
      </c>
      <c r="D1562" s="6" t="str">
        <f>HYPERLINK("mailto:"&amp;VLOOKUP(Table134567681091113141516171817192021[[#This Row],[Contract Administrator]],$F$2:$G$9,2,FALSE)&amp;"?subject="&amp;CONCATENATE("EC-", A1562," ","JP-", B1562), "Email")</f>
        <v>Email</v>
      </c>
      <c r="F1562"/>
      <c r="G1562"/>
      <c r="H1562"/>
    </row>
    <row r="1563" spans="1:8" s="7" customFormat="1" x14ac:dyDescent="0.35">
      <c r="A1563" s="3">
        <v>1747</v>
      </c>
      <c r="B1563" s="4">
        <v>2582804</v>
      </c>
      <c r="C1563" s="5" t="s">
        <v>13</v>
      </c>
      <c r="D1563" s="6" t="str">
        <f>HYPERLINK("mailto:"&amp;VLOOKUP(Table134567681091113141516171817192021[[#This Row],[Contract Administrator]],$F$2:$G$9,2,FALSE)&amp;"?subject="&amp;CONCATENATE("EC-", A1563," ","JP-", B1563), "Email")</f>
        <v>Email</v>
      </c>
      <c r="F1563"/>
      <c r="G1563"/>
      <c r="H1563"/>
    </row>
    <row r="1564" spans="1:8" s="7" customFormat="1" x14ac:dyDescent="0.35">
      <c r="A1564" s="3">
        <v>1747</v>
      </c>
      <c r="B1564" s="4">
        <v>2549304</v>
      </c>
      <c r="C1564" s="5" t="s">
        <v>13</v>
      </c>
      <c r="D1564" s="6" t="str">
        <f>HYPERLINK("mailto:"&amp;VLOOKUP(Table134567681091113141516171817192021[[#This Row],[Contract Administrator]],$F$2:$G$9,2,FALSE)&amp;"?subject="&amp;CONCATENATE("EC-", A1564," ","JP-", B1564), "Email")</f>
        <v>Email</v>
      </c>
      <c r="F1564"/>
      <c r="G1564"/>
      <c r="H1564"/>
    </row>
    <row r="1565" spans="1:8" s="7" customFormat="1" x14ac:dyDescent="0.35">
      <c r="A1565" s="3">
        <v>1747</v>
      </c>
      <c r="B1565" s="4">
        <v>3005804</v>
      </c>
      <c r="C1565" s="5" t="s">
        <v>15</v>
      </c>
      <c r="D1565" s="6" t="str">
        <f>HYPERLINK("mailto:"&amp;VLOOKUP(Table134567681091113141516171817192021[[#This Row],[Contract Administrator]],$F$2:$G$9,2,FALSE)&amp;"?subject="&amp;CONCATENATE("EC-", A1565," ","JP-", B1565), "Email")</f>
        <v>Email</v>
      </c>
      <c r="F1565"/>
      <c r="G1565"/>
      <c r="H1565"/>
    </row>
    <row r="1566" spans="1:8" s="7" customFormat="1" x14ac:dyDescent="0.35">
      <c r="A1566" s="3">
        <v>1749</v>
      </c>
      <c r="B1566" s="4">
        <v>3121204</v>
      </c>
      <c r="C1566" s="5" t="s">
        <v>13</v>
      </c>
      <c r="D1566" s="6" t="str">
        <f>HYPERLINK("mailto:"&amp;VLOOKUP(Table134567681091113141516171817192021[[#This Row],[Contract Administrator]],$F$2:$G$9,2,FALSE)&amp;"?subject="&amp;CONCATENATE("EC-", A1566," ","JP-", B1566), "Email")</f>
        <v>Email</v>
      </c>
      <c r="F1566"/>
      <c r="G1566"/>
      <c r="H1566"/>
    </row>
    <row r="1567" spans="1:8" s="7" customFormat="1" x14ac:dyDescent="0.35">
      <c r="A1567" s="3">
        <v>1750</v>
      </c>
      <c r="B1567" s="4">
        <v>3143304</v>
      </c>
      <c r="C1567" s="5" t="s">
        <v>7</v>
      </c>
      <c r="D1567" s="6" t="str">
        <f>HYPERLINK("mailto:"&amp;VLOOKUP(Table134567681091113141516171817192021[[#This Row],[Contract Administrator]],$F$2:$G$9,2,FALSE)&amp;"?subject="&amp;CONCATENATE("EC-", A1567," ","JP-", B1567), "Email")</f>
        <v>Email</v>
      </c>
      <c r="F1567"/>
      <c r="G1567"/>
      <c r="H1567"/>
    </row>
    <row r="1568" spans="1:8" s="7" customFormat="1" x14ac:dyDescent="0.35">
      <c r="A1568" s="3">
        <v>1751</v>
      </c>
      <c r="B1568" s="4">
        <v>3143304</v>
      </c>
      <c r="C1568" s="5" t="s">
        <v>7</v>
      </c>
      <c r="D1568" s="6" t="str">
        <f>HYPERLINK("mailto:"&amp;VLOOKUP(Table134567681091113141516171817192021[[#This Row],[Contract Administrator]],$F$2:$G$9,2,FALSE)&amp;"?subject="&amp;CONCATENATE("EC-", A1568," ","JP-", B1568), "Email")</f>
        <v>Email</v>
      </c>
      <c r="F1568"/>
      <c r="G1568"/>
      <c r="H1568"/>
    </row>
    <row r="1569" spans="1:8" s="7" customFormat="1" x14ac:dyDescent="0.35">
      <c r="A1569" s="3">
        <v>1764</v>
      </c>
      <c r="B1569" s="4">
        <v>3269404</v>
      </c>
      <c r="C1569" t="s">
        <v>7</v>
      </c>
      <c r="D1569" s="6" t="str">
        <f>HYPERLINK("mailto:"&amp;VLOOKUP(Table134567681091113141516171817192021[[#This Row],[Contract Administrator]],$F$2:$G$9,2,FALSE)&amp;"?subject="&amp;CONCATENATE("EC-", A1569," ","JP-", B1569), "Email")</f>
        <v>Email</v>
      </c>
      <c r="F1569"/>
      <c r="G1569"/>
      <c r="H1569"/>
    </row>
    <row r="1570" spans="1:8" s="7" customFormat="1" x14ac:dyDescent="0.35">
      <c r="A1570" s="3">
        <v>1764</v>
      </c>
      <c r="B1570" s="4">
        <v>3269204</v>
      </c>
      <c r="C1570" t="s">
        <v>7</v>
      </c>
      <c r="D1570" s="6" t="str">
        <f>HYPERLINK("mailto:"&amp;VLOOKUP(Table134567681091113141516171817192021[[#This Row],[Contract Administrator]],$F$2:$G$9,2,FALSE)&amp;"?subject="&amp;CONCATENATE("EC-", A1570," ","JP-", B1570), "Email")</f>
        <v>Email</v>
      </c>
      <c r="F1570"/>
      <c r="G1570"/>
      <c r="H1570"/>
    </row>
    <row r="1571" spans="1:8" s="7" customFormat="1" x14ac:dyDescent="0.35">
      <c r="A1571" s="3">
        <v>1764</v>
      </c>
      <c r="B1571" s="4">
        <v>3266804</v>
      </c>
      <c r="C1571" t="s">
        <v>7</v>
      </c>
      <c r="D1571" s="6" t="str">
        <f>HYPERLINK("mailto:"&amp;VLOOKUP(Table134567681091113141516171817192021[[#This Row],[Contract Administrator]],$F$2:$G$9,2,FALSE)&amp;"?subject="&amp;CONCATENATE("EC-", A1571," ","JP-", B1571), "Email")</f>
        <v>Email</v>
      </c>
      <c r="F1571"/>
      <c r="G1571"/>
      <c r="H1571"/>
    </row>
    <row r="1572" spans="1:8" s="7" customFormat="1" x14ac:dyDescent="0.35">
      <c r="A1572" s="3">
        <v>1764</v>
      </c>
      <c r="B1572" s="4">
        <v>1907604</v>
      </c>
      <c r="C1572" s="5" t="s">
        <v>7</v>
      </c>
      <c r="D1572" s="6" t="str">
        <f>HYPERLINK("mailto:"&amp;VLOOKUP(Table134567681091113141516171817192021[[#This Row],[Contract Administrator]],$F$2:$G$9,2,FALSE)&amp;"?subject="&amp;CONCATENATE("EC-", A1572," ","JP-", B1572), "Email")</f>
        <v>Email</v>
      </c>
      <c r="F1572"/>
      <c r="G1572"/>
      <c r="H1572"/>
    </row>
    <row r="1573" spans="1:8" s="7" customFormat="1" x14ac:dyDescent="0.35">
      <c r="A1573" s="3">
        <v>1764</v>
      </c>
      <c r="B1573" s="4">
        <v>3186604</v>
      </c>
      <c r="C1573" t="s">
        <v>7</v>
      </c>
      <c r="D1573" s="6" t="str">
        <f>HYPERLINK("mailto:"&amp;VLOOKUP(Table134567681091113141516171817192021[[#This Row],[Contract Administrator]],$F$2:$G$9,2,FALSE)&amp;"?subject="&amp;CONCATENATE("EC-", A1573," ","JP-", B1573), "Email")</f>
        <v>Email</v>
      </c>
      <c r="F1573"/>
      <c r="G1573"/>
      <c r="H1573"/>
    </row>
    <row r="1574" spans="1:8" s="7" customFormat="1" x14ac:dyDescent="0.35">
      <c r="A1574" s="3">
        <v>1764</v>
      </c>
      <c r="B1574" s="4">
        <v>3186304</v>
      </c>
      <c r="C1574" t="s">
        <v>7</v>
      </c>
      <c r="D1574" s="6" t="str">
        <f>HYPERLINK("mailto:"&amp;VLOOKUP(Table134567681091113141516171817192021[[#This Row],[Contract Administrator]],$F$2:$G$9,2,FALSE)&amp;"?subject="&amp;CONCATENATE("EC-", A1574," ","JP-", B1574), "Email")</f>
        <v>Email</v>
      </c>
      <c r="F1574"/>
      <c r="G1574"/>
      <c r="H1574"/>
    </row>
    <row r="1575" spans="1:8" s="7" customFormat="1" x14ac:dyDescent="0.35">
      <c r="A1575" s="3">
        <v>1764</v>
      </c>
      <c r="B1575" s="4">
        <v>3185405</v>
      </c>
      <c r="C1575" t="s">
        <v>7</v>
      </c>
      <c r="D1575" s="6" t="str">
        <f>HYPERLINK("mailto:"&amp;VLOOKUP(Table134567681091113141516171817192021[[#This Row],[Contract Administrator]],$F$2:$G$9,2,FALSE)&amp;"?subject="&amp;CONCATENATE("EC-", A1575," ","JP-", B1575), "Email")</f>
        <v>Email</v>
      </c>
      <c r="F1575"/>
      <c r="G1575"/>
      <c r="H1575"/>
    </row>
    <row r="1576" spans="1:8" s="7" customFormat="1" x14ac:dyDescent="0.35">
      <c r="A1576" s="3">
        <v>1764</v>
      </c>
      <c r="B1576" s="4">
        <v>3181104</v>
      </c>
      <c r="C1576" t="s">
        <v>7</v>
      </c>
      <c r="D1576" s="6" t="str">
        <f>HYPERLINK("mailto:"&amp;VLOOKUP(Table134567681091113141516171817192021[[#This Row],[Contract Administrator]],$F$2:$G$9,2,FALSE)&amp;"?subject="&amp;CONCATENATE("EC-", A1576," ","JP-", B1576), "Email")</f>
        <v>Email</v>
      </c>
      <c r="F1576"/>
      <c r="G1576"/>
      <c r="H1576"/>
    </row>
    <row r="1577" spans="1:8" s="7" customFormat="1" x14ac:dyDescent="0.35">
      <c r="A1577" s="3">
        <v>1764</v>
      </c>
      <c r="B1577" s="4">
        <v>3173504</v>
      </c>
      <c r="C1577" t="s">
        <v>7</v>
      </c>
      <c r="D1577" s="6" t="str">
        <f>HYPERLINK("mailto:"&amp;VLOOKUP(Table134567681091113141516171817192021[[#This Row],[Contract Administrator]],$F$2:$G$9,2,FALSE)&amp;"?subject="&amp;CONCATENATE("EC-", A1577," ","JP-", B1577), "Email")</f>
        <v>Email</v>
      </c>
      <c r="F1577"/>
      <c r="G1577"/>
      <c r="H1577"/>
    </row>
    <row r="1578" spans="1:8" s="7" customFormat="1" x14ac:dyDescent="0.35">
      <c r="A1578" s="3">
        <v>1764</v>
      </c>
      <c r="B1578" s="4">
        <v>3196304</v>
      </c>
      <c r="C1578" t="s">
        <v>7</v>
      </c>
      <c r="D1578" s="6" t="str">
        <f>HYPERLINK("mailto:"&amp;VLOOKUP(Table134567681091113141516171817192021[[#This Row],[Contract Administrator]],$F$2:$G$9,2,FALSE)&amp;"?subject="&amp;CONCATENATE("EC-", A1578," ","JP-", B1578), "Email")</f>
        <v>Email</v>
      </c>
      <c r="F1578"/>
      <c r="G1578"/>
      <c r="H1578"/>
    </row>
    <row r="1579" spans="1:8" s="7" customFormat="1" x14ac:dyDescent="0.35">
      <c r="A1579" s="3">
        <v>1764</v>
      </c>
      <c r="B1579" s="4">
        <v>3109104</v>
      </c>
      <c r="C1579" s="5" t="s">
        <v>7</v>
      </c>
      <c r="D1579" s="6" t="str">
        <f>HYPERLINK("mailto:"&amp;VLOOKUP(Table134567681091113141516171817192021[[#This Row],[Contract Administrator]],$F$2:$G$9,2,FALSE)&amp;"?subject="&amp;CONCATENATE("EC-", A1579," ","JP-", B1579), "Email")</f>
        <v>Email</v>
      </c>
      <c r="F1579"/>
      <c r="G1579"/>
      <c r="H1579"/>
    </row>
    <row r="1580" spans="1:8" s="7" customFormat="1" x14ac:dyDescent="0.35">
      <c r="A1580" s="3">
        <v>1764</v>
      </c>
      <c r="B1580" s="4">
        <v>3109004</v>
      </c>
      <c r="C1580" s="5" t="s">
        <v>7</v>
      </c>
      <c r="D1580" s="6" t="str">
        <f>HYPERLINK("mailto:"&amp;VLOOKUP(Table134567681091113141516171817192021[[#This Row],[Contract Administrator]],$F$2:$G$9,2,FALSE)&amp;"?subject="&amp;CONCATENATE("EC-", A1580," ","JP-", B1580), "Email")</f>
        <v>Email</v>
      </c>
      <c r="F1580"/>
      <c r="G1580"/>
      <c r="H1580"/>
    </row>
    <row r="1581" spans="1:8" s="7" customFormat="1" x14ac:dyDescent="0.35">
      <c r="A1581" s="3">
        <v>1764</v>
      </c>
      <c r="B1581" s="4">
        <v>3108904</v>
      </c>
      <c r="C1581" s="5" t="s">
        <v>7</v>
      </c>
      <c r="D1581" s="6" t="str">
        <f>HYPERLINK("mailto:"&amp;VLOOKUP(Table134567681091113141516171817192021[[#This Row],[Contract Administrator]],$F$2:$G$9,2,FALSE)&amp;"?subject="&amp;CONCATENATE("EC-", A1581," ","JP-", B1581), "Email")</f>
        <v>Email</v>
      </c>
      <c r="F1581"/>
      <c r="G1581"/>
      <c r="H1581"/>
    </row>
    <row r="1582" spans="1:8" s="7" customFormat="1" x14ac:dyDescent="0.35">
      <c r="A1582" s="3">
        <v>1764</v>
      </c>
      <c r="B1582" s="4">
        <v>3108804</v>
      </c>
      <c r="C1582" s="5" t="s">
        <v>7</v>
      </c>
      <c r="D1582" s="6" t="str">
        <f>HYPERLINK("mailto:"&amp;VLOOKUP(Table134567681091113141516171817192021[[#This Row],[Contract Administrator]],$F$2:$G$9,2,FALSE)&amp;"?subject="&amp;CONCATENATE("EC-", A1582," ","JP-", B1582), "Email")</f>
        <v>Email</v>
      </c>
      <c r="F1582"/>
      <c r="G1582"/>
      <c r="H1582"/>
    </row>
    <row r="1583" spans="1:8" s="7" customFormat="1" x14ac:dyDescent="0.35">
      <c r="A1583" s="3">
        <v>1764</v>
      </c>
      <c r="B1583" s="4">
        <v>3105904</v>
      </c>
      <c r="C1583" s="5" t="s">
        <v>7</v>
      </c>
      <c r="D1583" s="6" t="str">
        <f>HYPERLINK("mailto:"&amp;VLOOKUP(Table134567681091113141516171817192021[[#This Row],[Contract Administrator]],$F$2:$G$9,2,FALSE)&amp;"?subject="&amp;CONCATENATE("EC-", A1583," ","JP-", B1583), "Email")</f>
        <v>Email</v>
      </c>
      <c r="F1583"/>
      <c r="G1583"/>
      <c r="H1583"/>
    </row>
    <row r="1584" spans="1:8" s="7" customFormat="1" x14ac:dyDescent="0.35">
      <c r="A1584" s="3">
        <v>1764</v>
      </c>
      <c r="B1584" s="4">
        <v>2889204</v>
      </c>
      <c r="C1584" s="5" t="s">
        <v>7</v>
      </c>
      <c r="D1584" s="6" t="str">
        <f>HYPERLINK("mailto:"&amp;VLOOKUP(Table134567681091113141516171817192021[[#This Row],[Contract Administrator]],$F$2:$G$9,2,FALSE)&amp;"?subject="&amp;CONCATENATE("EC-", A1584," ","JP-", B1584), "Email")</f>
        <v>Email</v>
      </c>
      <c r="F1584"/>
      <c r="G1584"/>
      <c r="H1584"/>
    </row>
    <row r="1585" spans="1:8" s="7" customFormat="1" x14ac:dyDescent="0.35">
      <c r="A1585" s="3">
        <v>1764</v>
      </c>
      <c r="B1585" s="4">
        <v>2790204</v>
      </c>
      <c r="C1585" s="5" t="s">
        <v>7</v>
      </c>
      <c r="D1585" s="6" t="str">
        <f>HYPERLINK("mailto:"&amp;VLOOKUP(Table134567681091113141516171817192021[[#This Row],[Contract Administrator]],$F$2:$G$9,2,FALSE)&amp;"?subject="&amp;CONCATENATE("EC-", A1585," ","JP-", B1585), "Email")</f>
        <v>Email</v>
      </c>
      <c r="F1585"/>
      <c r="G1585"/>
      <c r="H1585"/>
    </row>
    <row r="1586" spans="1:8" s="7" customFormat="1" x14ac:dyDescent="0.35">
      <c r="A1586" s="3">
        <v>1766</v>
      </c>
      <c r="B1586" s="4">
        <v>3266908</v>
      </c>
      <c r="C1586" t="s">
        <v>15</v>
      </c>
      <c r="D1586" s="6" t="str">
        <f>HYPERLINK("mailto:"&amp;VLOOKUP(Table134567681091113141516171817192021[[#This Row],[Contract Administrator]],$F$2:$G$9,2,FALSE)&amp;"?subject="&amp;CONCATENATE("EC-", A1586," ","JP-", B1586), "Email")</f>
        <v>Email</v>
      </c>
      <c r="F1586"/>
      <c r="G1586"/>
      <c r="H1586"/>
    </row>
    <row r="1587" spans="1:8" s="7" customFormat="1" x14ac:dyDescent="0.35">
      <c r="A1587" s="3">
        <v>1766</v>
      </c>
      <c r="B1587" s="4">
        <v>3266906</v>
      </c>
      <c r="C1587" t="s">
        <v>15</v>
      </c>
      <c r="D1587" s="6" t="str">
        <f>HYPERLINK("mailto:"&amp;VLOOKUP(Table134567681091113141516171817192021[[#This Row],[Contract Administrator]],$F$2:$G$9,2,FALSE)&amp;"?subject="&amp;CONCATENATE("EC-", A1587," ","JP-", B1587), "Email")</f>
        <v>Email</v>
      </c>
      <c r="F1587"/>
      <c r="G1587"/>
      <c r="H1587"/>
    </row>
    <row r="1588" spans="1:8" s="7" customFormat="1" x14ac:dyDescent="0.35">
      <c r="A1588" s="3">
        <v>1766</v>
      </c>
      <c r="B1588" s="4">
        <v>3266904</v>
      </c>
      <c r="C1588" t="s">
        <v>15</v>
      </c>
      <c r="D1588" s="6" t="str">
        <f>HYPERLINK("mailto:"&amp;VLOOKUP(Table134567681091113141516171817192021[[#This Row],[Contract Administrator]],$F$2:$G$9,2,FALSE)&amp;"?subject="&amp;CONCATENATE("EC-", A1588," ","JP-", B1588), "Email")</f>
        <v>Email</v>
      </c>
      <c r="F1588"/>
      <c r="G1588"/>
      <c r="H1588"/>
    </row>
    <row r="1589" spans="1:8" s="7" customFormat="1" x14ac:dyDescent="0.35">
      <c r="A1589" s="3">
        <v>1766</v>
      </c>
      <c r="B1589" s="4">
        <v>2421904</v>
      </c>
      <c r="C1589" s="5" t="s">
        <v>15</v>
      </c>
      <c r="D1589" s="6" t="str">
        <f>HYPERLINK("mailto:"&amp;VLOOKUP(Table134567681091113141516171817192021[[#This Row],[Contract Administrator]],$F$2:$G$9,2,FALSE)&amp;"?subject="&amp;CONCATENATE("EC-", A1589," ","JP-", B1589), "Email")</f>
        <v>Email</v>
      </c>
      <c r="F1589"/>
      <c r="G1589"/>
      <c r="H1589"/>
    </row>
    <row r="1590" spans="1:8" s="7" customFormat="1" x14ac:dyDescent="0.35">
      <c r="A1590" s="3">
        <v>1766</v>
      </c>
      <c r="B1590" s="4">
        <v>2328804</v>
      </c>
      <c r="C1590" s="5" t="s">
        <v>15</v>
      </c>
      <c r="D1590" s="6" t="str">
        <f>HYPERLINK("mailto:"&amp;VLOOKUP(Table134567681091113141516171817192021[[#This Row],[Contract Administrator]],$F$2:$G$9,2,FALSE)&amp;"?subject="&amp;CONCATENATE("EC-", A1590," ","JP-", B1590), "Email")</f>
        <v>Email</v>
      </c>
      <c r="F1590"/>
      <c r="G1590"/>
      <c r="H1590"/>
    </row>
    <row r="1591" spans="1:8" s="7" customFormat="1" x14ac:dyDescent="0.35">
      <c r="A1591" s="3">
        <v>1766</v>
      </c>
      <c r="B1591" s="4">
        <v>2945904</v>
      </c>
      <c r="C1591" s="5" t="s">
        <v>15</v>
      </c>
      <c r="D1591" s="6" t="str">
        <f>HYPERLINK("mailto:"&amp;VLOOKUP(Table134567681091113141516171817192021[[#This Row],[Contract Administrator]],$F$2:$G$9,2,FALSE)&amp;"?subject="&amp;CONCATENATE("EC-", A1591," ","JP-", B1591), "Email")</f>
        <v>Email</v>
      </c>
      <c r="F1591"/>
      <c r="G1591"/>
      <c r="H1591"/>
    </row>
    <row r="1592" spans="1:8" s="7" customFormat="1" x14ac:dyDescent="0.35">
      <c r="A1592" s="3">
        <v>1766</v>
      </c>
      <c r="B1592" s="4">
        <v>2100604</v>
      </c>
      <c r="C1592" s="5" t="s">
        <v>15</v>
      </c>
      <c r="D1592" s="6" t="str">
        <f>HYPERLINK("mailto:"&amp;VLOOKUP(Table134567681091113141516171817192021[[#This Row],[Contract Administrator]],$F$2:$G$9,2,FALSE)&amp;"?subject="&amp;CONCATENATE("EC-", A1592," ","JP-", B1592), "Email")</f>
        <v>Email</v>
      </c>
      <c r="F1592"/>
      <c r="G1592"/>
      <c r="H1592"/>
    </row>
    <row r="1593" spans="1:8" s="7" customFormat="1" x14ac:dyDescent="0.35">
      <c r="A1593" s="3">
        <v>1766</v>
      </c>
      <c r="B1593" s="4">
        <v>3185504</v>
      </c>
      <c r="C1593" t="s">
        <v>15</v>
      </c>
      <c r="D1593" s="6" t="str">
        <f>HYPERLINK("mailto:"&amp;VLOOKUP(Table134567681091113141516171817192021[[#This Row],[Contract Administrator]],$F$2:$G$9,2,FALSE)&amp;"?subject="&amp;CONCATENATE("EC-", A1593," ","JP-", B1593), "Email")</f>
        <v>Email</v>
      </c>
      <c r="F1593"/>
      <c r="G1593"/>
      <c r="H1593"/>
    </row>
    <row r="1594" spans="1:8" s="7" customFormat="1" x14ac:dyDescent="0.35">
      <c r="A1594" s="3">
        <v>1766</v>
      </c>
      <c r="B1594" s="4">
        <v>2711104</v>
      </c>
      <c r="C1594" s="5" t="s">
        <v>15</v>
      </c>
      <c r="D1594" s="6" t="str">
        <f>HYPERLINK("mailto:"&amp;VLOOKUP(Table134567681091113141516171817192021[[#This Row],[Contract Administrator]],$F$2:$G$9,2,FALSE)&amp;"?subject="&amp;CONCATENATE("EC-", A1594," ","JP-", B1594), "Email")</f>
        <v>Email</v>
      </c>
      <c r="F1594"/>
      <c r="G1594"/>
      <c r="H1594"/>
    </row>
    <row r="1595" spans="1:8" s="7" customFormat="1" x14ac:dyDescent="0.35">
      <c r="A1595" s="3">
        <v>1766</v>
      </c>
      <c r="B1595" s="4">
        <v>2707604</v>
      </c>
      <c r="C1595" s="5" t="s">
        <v>15</v>
      </c>
      <c r="D1595" s="6" t="str">
        <f>HYPERLINK("mailto:"&amp;VLOOKUP(Table134567681091113141516171817192021[[#This Row],[Contract Administrator]],$F$2:$G$9,2,FALSE)&amp;"?subject="&amp;CONCATENATE("EC-", A1595," ","JP-", B1595), "Email")</f>
        <v>Email</v>
      </c>
      <c r="F1595"/>
      <c r="G1595"/>
      <c r="H1595"/>
    </row>
    <row r="1596" spans="1:8" s="7" customFormat="1" x14ac:dyDescent="0.35">
      <c r="A1596" s="3">
        <v>1767</v>
      </c>
      <c r="B1596" s="4">
        <v>3287104</v>
      </c>
      <c r="C1596" t="s">
        <v>4</v>
      </c>
      <c r="D1596" s="6" t="str">
        <f>HYPERLINK("mailto:"&amp;VLOOKUP(Table134567681091113141516171817192021[[#This Row],[Contract Administrator]],$F$2:$G$9,2,FALSE)&amp;"?subject="&amp;CONCATENATE("EC-", A1596," ","JP-", B1596), "Email")</f>
        <v>Email</v>
      </c>
      <c r="F1596"/>
      <c r="G1596"/>
      <c r="H1596"/>
    </row>
    <row r="1597" spans="1:8" s="7" customFormat="1" x14ac:dyDescent="0.35">
      <c r="A1597" s="3">
        <v>1767</v>
      </c>
      <c r="B1597" s="4">
        <v>3267005</v>
      </c>
      <c r="C1597" t="s">
        <v>4</v>
      </c>
      <c r="D1597" s="6" t="str">
        <f>HYPERLINK("mailto:"&amp;VLOOKUP(Table134567681091113141516171817192021[[#This Row],[Contract Administrator]],$F$2:$G$9,2,FALSE)&amp;"?subject="&amp;CONCATENATE("EC-", A1597," ","JP-", B1597), "Email")</f>
        <v>Email</v>
      </c>
      <c r="F1597"/>
      <c r="G1597"/>
      <c r="H1597"/>
    </row>
    <row r="1598" spans="1:8" s="7" customFormat="1" x14ac:dyDescent="0.35">
      <c r="A1598" s="3">
        <v>1767</v>
      </c>
      <c r="B1598" s="4">
        <v>3267004</v>
      </c>
      <c r="C1598" t="s">
        <v>4</v>
      </c>
      <c r="D1598" s="6" t="str">
        <f>HYPERLINK("mailto:"&amp;VLOOKUP(Table134567681091113141516171817192021[[#This Row],[Contract Administrator]],$F$2:$G$9,2,FALSE)&amp;"?subject="&amp;CONCATENATE("EC-", A1598," ","JP-", B1598), "Email")</f>
        <v>Email</v>
      </c>
      <c r="F1598"/>
      <c r="G1598"/>
      <c r="H1598"/>
    </row>
    <row r="1599" spans="1:8" s="7" customFormat="1" x14ac:dyDescent="0.35">
      <c r="A1599" s="3">
        <v>1767</v>
      </c>
      <c r="B1599" s="4">
        <v>1499904</v>
      </c>
      <c r="C1599" t="s">
        <v>4</v>
      </c>
      <c r="D1599" s="6" t="str">
        <f>HYPERLINK("mailto:"&amp;VLOOKUP(Table134567681091113141516171817192021[[#This Row],[Contract Administrator]],$F$2:$G$9,2,FALSE)&amp;"?subject="&amp;CONCATENATE("EC-", A1599," ","JP-", B1599), "Email")</f>
        <v>Email</v>
      </c>
      <c r="F1599"/>
      <c r="G1599"/>
      <c r="H1599"/>
    </row>
    <row r="1600" spans="1:8" s="7" customFormat="1" x14ac:dyDescent="0.35">
      <c r="A1600" s="3">
        <v>1767</v>
      </c>
      <c r="B1600" s="4">
        <v>2031604</v>
      </c>
      <c r="C1600" s="5" t="s">
        <v>4</v>
      </c>
      <c r="D1600" s="6" t="str">
        <f>HYPERLINK("mailto:"&amp;VLOOKUP(Table134567681091113141516171817192021[[#This Row],[Contract Administrator]],$F$2:$G$9,2,FALSE)&amp;"?subject="&amp;CONCATENATE("EC-", A1600," ","JP-", B1600), "Email")</f>
        <v>Email</v>
      </c>
      <c r="F1600"/>
      <c r="G1600"/>
      <c r="H1600"/>
    </row>
    <row r="1601" spans="1:8" s="7" customFormat="1" x14ac:dyDescent="0.35">
      <c r="A1601" s="3">
        <v>1767</v>
      </c>
      <c r="B1601" s="4">
        <v>2032404</v>
      </c>
      <c r="C1601" s="5" t="s">
        <v>4</v>
      </c>
      <c r="D1601" s="6" t="str">
        <f>HYPERLINK("mailto:"&amp;VLOOKUP(Table134567681091113141516171817192021[[#This Row],[Contract Administrator]],$F$2:$G$9,2,FALSE)&amp;"?subject="&amp;CONCATENATE("EC-", A1601," ","JP-", B1601), "Email")</f>
        <v>Email</v>
      </c>
      <c r="F1601"/>
      <c r="G1601"/>
      <c r="H1601"/>
    </row>
    <row r="1602" spans="1:8" s="7" customFormat="1" x14ac:dyDescent="0.35">
      <c r="A1602" s="3">
        <v>1767</v>
      </c>
      <c r="B1602" s="4">
        <v>2899104</v>
      </c>
      <c r="C1602" s="5" t="s">
        <v>4</v>
      </c>
      <c r="D1602" s="6" t="str">
        <f>HYPERLINK("mailto:"&amp;VLOOKUP(Table134567681091113141516171817192021[[#This Row],[Contract Administrator]],$F$2:$G$9,2,FALSE)&amp;"?subject="&amp;CONCATENATE("EC-", A1602," ","JP-", B1602), "Email")</f>
        <v>Email</v>
      </c>
      <c r="F1602"/>
      <c r="G1602"/>
      <c r="H1602"/>
    </row>
    <row r="1603" spans="1:8" s="7" customFormat="1" x14ac:dyDescent="0.35">
      <c r="A1603" s="3">
        <v>1767</v>
      </c>
      <c r="B1603" s="4">
        <v>2897404</v>
      </c>
      <c r="C1603" s="5" t="s">
        <v>4</v>
      </c>
      <c r="D1603" s="6" t="str">
        <f>HYPERLINK("mailto:"&amp;VLOOKUP(Table134567681091113141516171817192021[[#This Row],[Contract Administrator]],$F$2:$G$9,2,FALSE)&amp;"?subject="&amp;CONCATENATE("EC-", A1603," ","JP-", B1603), "Email")</f>
        <v>Email</v>
      </c>
      <c r="F1603"/>
      <c r="G1603"/>
      <c r="H1603"/>
    </row>
    <row r="1604" spans="1:8" s="7" customFormat="1" x14ac:dyDescent="0.35">
      <c r="A1604" s="3">
        <v>1767</v>
      </c>
      <c r="B1604" s="4">
        <v>2888404</v>
      </c>
      <c r="C1604" s="5" t="s">
        <v>4</v>
      </c>
      <c r="D1604" s="6" t="str">
        <f>HYPERLINK("mailto:"&amp;VLOOKUP(Table134567681091113141516171817192021[[#This Row],[Contract Administrator]],$F$2:$G$9,2,FALSE)&amp;"?subject="&amp;CONCATENATE("EC-", A1604," ","JP-", B1604), "Email")</f>
        <v>Email</v>
      </c>
      <c r="F1604"/>
      <c r="G1604"/>
      <c r="H1604"/>
    </row>
    <row r="1605" spans="1:8" s="7" customFormat="1" x14ac:dyDescent="0.35">
      <c r="A1605" s="3">
        <v>1767</v>
      </c>
      <c r="B1605" s="4">
        <v>2887904</v>
      </c>
      <c r="C1605" s="5" t="s">
        <v>4</v>
      </c>
      <c r="D1605" s="6" t="str">
        <f>HYPERLINK("mailto:"&amp;VLOOKUP(Table134567681091113141516171817192021[[#This Row],[Contract Administrator]],$F$2:$G$9,2,FALSE)&amp;"?subject="&amp;CONCATENATE("EC-", A1605," ","JP-", B1605), "Email")</f>
        <v>Email</v>
      </c>
      <c r="F1605"/>
      <c r="G1605"/>
      <c r="H1605"/>
    </row>
    <row r="1606" spans="1:8" s="7" customFormat="1" x14ac:dyDescent="0.35">
      <c r="A1606" s="3">
        <v>1767</v>
      </c>
      <c r="B1606" s="4">
        <v>2886504</v>
      </c>
      <c r="C1606" s="5" t="s">
        <v>4</v>
      </c>
      <c r="D1606" s="6" t="str">
        <f>HYPERLINK("mailto:"&amp;VLOOKUP(Table134567681091113141516171817192021[[#This Row],[Contract Administrator]],$F$2:$G$9,2,FALSE)&amp;"?subject="&amp;CONCATENATE("EC-", A1606," ","JP-", B1606), "Email")</f>
        <v>Email</v>
      </c>
      <c r="F1606"/>
      <c r="G1606"/>
      <c r="H1606"/>
    </row>
    <row r="1607" spans="1:8" s="7" customFormat="1" x14ac:dyDescent="0.35">
      <c r="A1607" s="3">
        <v>1767</v>
      </c>
      <c r="B1607" s="4">
        <v>2884804</v>
      </c>
      <c r="C1607" s="5" t="s">
        <v>4</v>
      </c>
      <c r="D1607" s="6" t="str">
        <f>HYPERLINK("mailto:"&amp;VLOOKUP(Table134567681091113141516171817192021[[#This Row],[Contract Administrator]],$F$2:$G$9,2,FALSE)&amp;"?subject="&amp;CONCATENATE("EC-", A1607," ","JP-", B1607), "Email")</f>
        <v>Email</v>
      </c>
      <c r="F1607"/>
      <c r="G1607"/>
      <c r="H1607"/>
    </row>
    <row r="1608" spans="1:8" s="7" customFormat="1" x14ac:dyDescent="0.35">
      <c r="A1608" s="3">
        <v>1767</v>
      </c>
      <c r="B1608" s="4">
        <v>2794604</v>
      </c>
      <c r="C1608" s="5" t="s">
        <v>4</v>
      </c>
      <c r="D1608" s="6" t="str">
        <f>HYPERLINK("mailto:"&amp;VLOOKUP(Table134567681091113141516171817192021[[#This Row],[Contract Administrator]],$F$2:$G$9,2,FALSE)&amp;"?subject="&amp;CONCATENATE("EC-", A1608," ","JP-", B1608), "Email")</f>
        <v>Email</v>
      </c>
      <c r="F1608"/>
      <c r="G1608"/>
      <c r="H1608"/>
    </row>
    <row r="1609" spans="1:8" s="7" customFormat="1" x14ac:dyDescent="0.35">
      <c r="A1609" s="3">
        <v>1767</v>
      </c>
      <c r="B1609" s="4">
        <v>2792604</v>
      </c>
      <c r="C1609" s="5" t="s">
        <v>4</v>
      </c>
      <c r="D1609" s="6" t="str">
        <f>HYPERLINK("mailto:"&amp;VLOOKUP(Table134567681091113141516171817192021[[#This Row],[Contract Administrator]],$F$2:$G$9,2,FALSE)&amp;"?subject="&amp;CONCATENATE("EC-", A1609," ","JP-", B1609), "Email")</f>
        <v>Email</v>
      </c>
      <c r="F1609"/>
      <c r="G1609"/>
      <c r="H1609"/>
    </row>
    <row r="1610" spans="1:8" s="7" customFormat="1" x14ac:dyDescent="0.35">
      <c r="A1610" s="3">
        <v>1767</v>
      </c>
      <c r="B1610" s="4">
        <v>2791004</v>
      </c>
      <c r="C1610" s="5" t="s">
        <v>4</v>
      </c>
      <c r="D1610" s="6" t="str">
        <f>HYPERLINK("mailto:"&amp;VLOOKUP(Table134567681091113141516171817192021[[#This Row],[Contract Administrator]],$F$2:$G$9,2,FALSE)&amp;"?subject="&amp;CONCATENATE("EC-", A1610," ","JP-", B1610), "Email")</f>
        <v>Email</v>
      </c>
      <c r="F1610"/>
      <c r="G1610"/>
      <c r="H1610"/>
    </row>
    <row r="1611" spans="1:8" s="7" customFormat="1" x14ac:dyDescent="0.35">
      <c r="A1611" s="3">
        <v>1767</v>
      </c>
      <c r="B1611" s="4">
        <v>2789104</v>
      </c>
      <c r="C1611" s="5" t="s">
        <v>4</v>
      </c>
      <c r="D1611" s="6" t="str">
        <f>HYPERLINK("mailto:"&amp;VLOOKUP(Table134567681091113141516171817192021[[#This Row],[Contract Administrator]],$F$2:$G$9,2,FALSE)&amp;"?subject="&amp;CONCATENATE("EC-", A1611," ","JP-", B1611), "Email")</f>
        <v>Email</v>
      </c>
      <c r="F1611"/>
      <c r="G1611"/>
      <c r="H1611"/>
    </row>
    <row r="1612" spans="1:8" s="7" customFormat="1" x14ac:dyDescent="0.35">
      <c r="A1612" s="3">
        <v>1767</v>
      </c>
      <c r="B1612" s="4">
        <v>2709204</v>
      </c>
      <c r="C1612" s="5" t="s">
        <v>4</v>
      </c>
      <c r="D1612" s="6" t="str">
        <f>HYPERLINK("mailto:"&amp;VLOOKUP(Table134567681091113141516171817192021[[#This Row],[Contract Administrator]],$F$2:$G$9,2,FALSE)&amp;"?subject="&amp;CONCATENATE("EC-", A1612," ","JP-", B1612), "Email")</f>
        <v>Email</v>
      </c>
      <c r="F1612"/>
      <c r="G1612"/>
      <c r="H1612"/>
    </row>
    <row r="1613" spans="1:8" s="7" customFormat="1" x14ac:dyDescent="0.35">
      <c r="A1613" s="3">
        <v>1767</v>
      </c>
      <c r="B1613" s="4">
        <v>2707504</v>
      </c>
      <c r="C1613" s="5" t="s">
        <v>4</v>
      </c>
      <c r="D1613" s="6" t="str">
        <f>HYPERLINK("mailto:"&amp;VLOOKUP(Table134567681091113141516171817192021[[#This Row],[Contract Administrator]],$F$2:$G$9,2,FALSE)&amp;"?subject="&amp;CONCATENATE("EC-", A1613," ","JP-", B1613), "Email")</f>
        <v>Email</v>
      </c>
      <c r="F1613"/>
      <c r="G1613"/>
      <c r="H1613"/>
    </row>
    <row r="1614" spans="1:8" s="7" customFormat="1" x14ac:dyDescent="0.35">
      <c r="A1614" s="3">
        <v>1767</v>
      </c>
      <c r="B1614" s="4">
        <v>2484604</v>
      </c>
      <c r="C1614" s="5" t="s">
        <v>4</v>
      </c>
      <c r="D1614" s="6" t="str">
        <f>HYPERLINK("mailto:"&amp;VLOOKUP(Table134567681091113141516171817192021[[#This Row],[Contract Administrator]],$F$2:$G$9,2,FALSE)&amp;"?subject="&amp;CONCATENATE("EC-", A1614," ","JP-", B1614), "Email")</f>
        <v>Email</v>
      </c>
      <c r="F1614"/>
      <c r="G1614"/>
      <c r="H1614"/>
    </row>
    <row r="1615" spans="1:8" s="7" customFormat="1" x14ac:dyDescent="0.35">
      <c r="A1615" s="3">
        <v>1768</v>
      </c>
      <c r="B1615" s="4"/>
      <c r="C1615" s="5" t="s">
        <v>4</v>
      </c>
      <c r="D1615" s="6" t="str">
        <f>HYPERLINK("mailto:"&amp;VLOOKUP(Table134567681091113141516171817192021[[#This Row],[Contract Administrator]],$F$2:$G$9,2,FALSE)&amp;"?subject="&amp;CONCATENATE("EC-", A1615," ","JP-", B1615), "Email")</f>
        <v>Email</v>
      </c>
      <c r="F1615"/>
      <c r="G1615"/>
      <c r="H1615"/>
    </row>
    <row r="1616" spans="1:8" s="7" customFormat="1" x14ac:dyDescent="0.35">
      <c r="A1616" s="3">
        <v>1770</v>
      </c>
      <c r="B1616" s="4">
        <v>1745723</v>
      </c>
      <c r="C1616" s="5" t="s">
        <v>4</v>
      </c>
      <c r="D1616" s="6" t="str">
        <f>HYPERLINK("mailto:"&amp;VLOOKUP(Table134567681091113141516171817192021[[#This Row],[Contract Administrator]],$F$2:$G$9,2,FALSE)&amp;"?subject="&amp;CONCATENATE("EC-", A1616," ","JP-", B1616), "Email")</f>
        <v>Email</v>
      </c>
      <c r="F1616"/>
      <c r="G1616"/>
      <c r="H1616"/>
    </row>
    <row r="1617" spans="1:8" s="7" customFormat="1" x14ac:dyDescent="0.35">
      <c r="A1617" s="3">
        <v>1770</v>
      </c>
      <c r="B1617" s="4">
        <v>2424008</v>
      </c>
      <c r="C1617" s="5" t="s">
        <v>4</v>
      </c>
      <c r="D1617" s="6" t="str">
        <f>HYPERLINK("mailto:"&amp;VLOOKUP(Table134567681091113141516171817192021[[#This Row],[Contract Administrator]],$F$2:$G$9,2,FALSE)&amp;"?subject="&amp;CONCATENATE("EC-", A1617," ","JP-", B1617), "Email")</f>
        <v>Email</v>
      </c>
      <c r="F1617"/>
      <c r="G1617"/>
      <c r="H1617"/>
    </row>
    <row r="1618" spans="1:8" s="7" customFormat="1" x14ac:dyDescent="0.35">
      <c r="A1618" s="3">
        <v>1770</v>
      </c>
      <c r="B1618" s="4">
        <v>2421905</v>
      </c>
      <c r="C1618" s="5" t="s">
        <v>4</v>
      </c>
      <c r="D1618" s="6" t="str">
        <f>HYPERLINK("mailto:"&amp;VLOOKUP(Table134567681091113141516171817192021[[#This Row],[Contract Administrator]],$F$2:$G$9,2,FALSE)&amp;"?subject="&amp;CONCATENATE("EC-", A1618," ","JP-", B1618), "Email")</f>
        <v>Email</v>
      </c>
      <c r="F1618"/>
      <c r="G1618"/>
      <c r="H1618"/>
    </row>
    <row r="1619" spans="1:8" s="7" customFormat="1" x14ac:dyDescent="0.35">
      <c r="A1619" s="3">
        <v>1770</v>
      </c>
      <c r="B1619" s="4">
        <v>3185505</v>
      </c>
      <c r="C1619" t="s">
        <v>4</v>
      </c>
      <c r="D1619" s="6" t="str">
        <f>HYPERLINK("mailto:"&amp;VLOOKUP(Table134567681091113141516171817192021[[#This Row],[Contract Administrator]],$F$2:$G$9,2,FALSE)&amp;"?subject="&amp;CONCATENATE("EC-", A1619," ","JP-", B1619), "Email")</f>
        <v>Email</v>
      </c>
      <c r="F1619"/>
      <c r="G1619"/>
      <c r="H1619"/>
    </row>
    <row r="1620" spans="1:8" s="7" customFormat="1" x14ac:dyDescent="0.35">
      <c r="A1620" s="3">
        <v>1770</v>
      </c>
      <c r="B1620" s="4">
        <v>2984906</v>
      </c>
      <c r="C1620" s="5" t="s">
        <v>4</v>
      </c>
      <c r="D1620" s="6" t="str">
        <f>HYPERLINK("mailto:"&amp;VLOOKUP(Table134567681091113141516171817192021[[#This Row],[Contract Administrator]],$F$2:$G$9,2,FALSE)&amp;"?subject="&amp;CONCATENATE("EC-", A1620," ","JP-", B1620), "Email")</f>
        <v>Email</v>
      </c>
      <c r="F1620"/>
      <c r="G1620"/>
      <c r="H1620"/>
    </row>
    <row r="1621" spans="1:8" s="7" customFormat="1" x14ac:dyDescent="0.35">
      <c r="A1621" s="3">
        <v>1770</v>
      </c>
      <c r="B1621" s="4">
        <v>2984309</v>
      </c>
      <c r="C1621" s="5" t="s">
        <v>4</v>
      </c>
      <c r="D1621" s="6" t="str">
        <f>HYPERLINK("mailto:"&amp;VLOOKUP(Table134567681091113141516171817192021[[#This Row],[Contract Administrator]],$F$2:$G$9,2,FALSE)&amp;"?subject="&amp;CONCATENATE("EC-", A1621," ","JP-", B1621), "Email")</f>
        <v>Email</v>
      </c>
      <c r="F1621"/>
      <c r="G1621"/>
      <c r="H1621"/>
    </row>
    <row r="1622" spans="1:8" s="7" customFormat="1" x14ac:dyDescent="0.35">
      <c r="A1622" s="3">
        <v>1770</v>
      </c>
      <c r="B1622" s="4">
        <v>2095305</v>
      </c>
      <c r="C1622" s="5" t="s">
        <v>4</v>
      </c>
      <c r="D1622" s="6" t="str">
        <f>HYPERLINK("mailto:"&amp;VLOOKUP(Table134567681091113141516171817192021[[#This Row],[Contract Administrator]],$F$2:$G$9,2,FALSE)&amp;"?subject="&amp;CONCATENATE("EC-", A1622," ","JP-", B1622), "Email")</f>
        <v>Email</v>
      </c>
      <c r="F1622"/>
      <c r="G1622"/>
      <c r="H1622"/>
    </row>
    <row r="1623" spans="1:8" s="7" customFormat="1" x14ac:dyDescent="0.35">
      <c r="A1623" s="3">
        <v>1770</v>
      </c>
      <c r="B1623" s="4">
        <v>2898405</v>
      </c>
      <c r="C1623" s="5" t="s">
        <v>4</v>
      </c>
      <c r="D1623" s="6" t="str">
        <f>HYPERLINK("mailto:"&amp;VLOOKUP(Table134567681091113141516171817192021[[#This Row],[Contract Administrator]],$F$2:$G$9,2,FALSE)&amp;"?subject="&amp;CONCATENATE("EC-", A1623," ","JP-", B1623), "Email")</f>
        <v>Email</v>
      </c>
      <c r="F1623"/>
      <c r="G1623"/>
      <c r="H1623"/>
    </row>
    <row r="1624" spans="1:8" s="7" customFormat="1" x14ac:dyDescent="0.35">
      <c r="A1624" s="3">
        <v>1770</v>
      </c>
      <c r="B1624" s="4">
        <v>2896706</v>
      </c>
      <c r="C1624" s="5" t="s">
        <v>4</v>
      </c>
      <c r="D1624" s="6" t="str">
        <f>HYPERLINK("mailto:"&amp;VLOOKUP(Table134567681091113141516171817192021[[#This Row],[Contract Administrator]],$F$2:$G$9,2,FALSE)&amp;"?subject="&amp;CONCATENATE("EC-", A1624," ","JP-", B1624), "Email")</f>
        <v>Email</v>
      </c>
      <c r="F1624"/>
      <c r="G1624"/>
      <c r="H1624"/>
    </row>
    <row r="1625" spans="1:8" s="7" customFormat="1" x14ac:dyDescent="0.35">
      <c r="A1625" s="3">
        <v>1770</v>
      </c>
      <c r="B1625" s="4">
        <v>2885605</v>
      </c>
      <c r="C1625" s="5" t="s">
        <v>4</v>
      </c>
      <c r="D1625" s="6" t="str">
        <f>HYPERLINK("mailto:"&amp;VLOOKUP(Table134567681091113141516171817192021[[#This Row],[Contract Administrator]],$F$2:$G$9,2,FALSE)&amp;"?subject="&amp;CONCATENATE("EC-", A1625," ","JP-", B1625), "Email")</f>
        <v>Email</v>
      </c>
      <c r="F1625"/>
      <c r="G1625"/>
      <c r="H1625"/>
    </row>
    <row r="1626" spans="1:8" s="7" customFormat="1" x14ac:dyDescent="0.35">
      <c r="A1626" s="3">
        <v>1770</v>
      </c>
      <c r="B1626" s="4">
        <v>2885405</v>
      </c>
      <c r="C1626" s="5" t="s">
        <v>4</v>
      </c>
      <c r="D1626" s="6" t="str">
        <f>HYPERLINK("mailto:"&amp;VLOOKUP(Table134567681091113141516171817192021[[#This Row],[Contract Administrator]],$F$2:$G$9,2,FALSE)&amp;"?subject="&amp;CONCATENATE("EC-", A1626," ","JP-", B1626), "Email")</f>
        <v>Email</v>
      </c>
      <c r="F1626"/>
      <c r="G1626"/>
      <c r="H1626"/>
    </row>
    <row r="1627" spans="1:8" s="7" customFormat="1" x14ac:dyDescent="0.35">
      <c r="A1627" s="3">
        <v>1770</v>
      </c>
      <c r="B1627" s="4">
        <v>2877205</v>
      </c>
      <c r="C1627" s="5" t="s">
        <v>4</v>
      </c>
      <c r="D1627" s="6" t="str">
        <f>HYPERLINK("mailto:"&amp;VLOOKUP(Table134567681091113141516171817192021[[#This Row],[Contract Administrator]],$F$2:$G$9,2,FALSE)&amp;"?subject="&amp;CONCATENATE("EC-", A1627," ","JP-", B1627), "Email")</f>
        <v>Email</v>
      </c>
      <c r="F1627"/>
      <c r="G1627"/>
      <c r="H1627"/>
    </row>
    <row r="1628" spans="1:8" s="7" customFormat="1" x14ac:dyDescent="0.35">
      <c r="A1628" s="3">
        <v>1770</v>
      </c>
      <c r="B1628" s="4">
        <v>2826206</v>
      </c>
      <c r="C1628" s="5" t="s">
        <v>4</v>
      </c>
      <c r="D1628" s="6" t="str">
        <f>HYPERLINK("mailto:"&amp;VLOOKUP(Table134567681091113141516171817192021[[#This Row],[Contract Administrator]],$F$2:$G$9,2,FALSE)&amp;"?subject="&amp;CONCATENATE("EC-", A1628," ","JP-", B1628), "Email")</f>
        <v>Email</v>
      </c>
      <c r="F1628"/>
      <c r="G1628"/>
      <c r="H1628"/>
    </row>
    <row r="1629" spans="1:8" s="7" customFormat="1" x14ac:dyDescent="0.35">
      <c r="A1629" s="3">
        <v>1770</v>
      </c>
      <c r="B1629" s="4">
        <v>2794905</v>
      </c>
      <c r="C1629" s="5" t="s">
        <v>4</v>
      </c>
      <c r="D1629" s="6" t="str">
        <f>HYPERLINK("mailto:"&amp;VLOOKUP(Table134567681091113141516171817192021[[#This Row],[Contract Administrator]],$F$2:$G$9,2,FALSE)&amp;"?subject="&amp;CONCATENATE("EC-", A1629," ","JP-", B1629), "Email")</f>
        <v>Email</v>
      </c>
      <c r="F1629"/>
      <c r="G1629"/>
      <c r="H1629"/>
    </row>
    <row r="1630" spans="1:8" s="7" customFormat="1" x14ac:dyDescent="0.35">
      <c r="A1630" s="3">
        <v>1770</v>
      </c>
      <c r="B1630" s="4">
        <v>2794705</v>
      </c>
      <c r="C1630" s="5" t="s">
        <v>4</v>
      </c>
      <c r="D1630" s="6" t="str">
        <f>HYPERLINK("mailto:"&amp;VLOOKUP(Table134567681091113141516171817192021[[#This Row],[Contract Administrator]],$F$2:$G$9,2,FALSE)&amp;"?subject="&amp;CONCATENATE("EC-", A1630," ","JP-", B1630), "Email")</f>
        <v>Email</v>
      </c>
      <c r="F1630"/>
      <c r="G1630"/>
      <c r="H1630"/>
    </row>
    <row r="1631" spans="1:8" s="7" customFormat="1" x14ac:dyDescent="0.35">
      <c r="A1631" s="3">
        <v>1770</v>
      </c>
      <c r="B1631" s="4">
        <v>2791308</v>
      </c>
      <c r="C1631" s="5" t="s">
        <v>4</v>
      </c>
      <c r="D1631" s="6" t="str">
        <f>HYPERLINK("mailto:"&amp;VLOOKUP(Table134567681091113141516171817192021[[#This Row],[Contract Administrator]],$F$2:$G$9,2,FALSE)&amp;"?subject="&amp;CONCATENATE("EC-", A1631," ","JP-", B1631), "Email")</f>
        <v>Email</v>
      </c>
      <c r="F1631"/>
      <c r="G1631"/>
      <c r="H1631"/>
    </row>
    <row r="1632" spans="1:8" s="7" customFormat="1" x14ac:dyDescent="0.35">
      <c r="A1632" s="3">
        <v>1770</v>
      </c>
      <c r="B1632" s="4">
        <v>2791305</v>
      </c>
      <c r="C1632" s="5" t="s">
        <v>4</v>
      </c>
      <c r="D1632" s="6" t="str">
        <f>HYPERLINK("mailto:"&amp;VLOOKUP(Table134567681091113141516171817192021[[#This Row],[Contract Administrator]],$F$2:$G$9,2,FALSE)&amp;"?subject="&amp;CONCATENATE("EC-", A1632," ","JP-", B1632), "Email")</f>
        <v>Email</v>
      </c>
      <c r="F1632"/>
      <c r="G1632"/>
      <c r="H1632"/>
    </row>
    <row r="1633" spans="1:8" s="7" customFormat="1" x14ac:dyDescent="0.35">
      <c r="A1633" s="3">
        <v>1770</v>
      </c>
      <c r="B1633" s="4">
        <v>2701605</v>
      </c>
      <c r="C1633" s="5" t="s">
        <v>4</v>
      </c>
      <c r="D1633" s="6" t="str">
        <f>HYPERLINK("mailto:"&amp;VLOOKUP(Table134567681091113141516171817192021[[#This Row],[Contract Administrator]],$F$2:$G$9,2,FALSE)&amp;"?subject="&amp;CONCATENATE("EC-", A1633," ","JP-", B1633), "Email")</f>
        <v>Email</v>
      </c>
      <c r="F1633"/>
      <c r="G1633"/>
      <c r="H1633"/>
    </row>
    <row r="1634" spans="1:8" s="7" customFormat="1" x14ac:dyDescent="0.35">
      <c r="A1634" s="3">
        <v>1770</v>
      </c>
      <c r="B1634" s="4">
        <v>2475208</v>
      </c>
      <c r="C1634" s="5" t="s">
        <v>4</v>
      </c>
      <c r="D1634" s="6" t="str">
        <f>HYPERLINK("mailto:"&amp;VLOOKUP(Table134567681091113141516171817192021[[#This Row],[Contract Administrator]],$F$2:$G$9,2,FALSE)&amp;"?subject="&amp;CONCATENATE("EC-", A1634," ","JP-", B1634), "Email")</f>
        <v>Email</v>
      </c>
      <c r="F1634"/>
      <c r="G1634"/>
      <c r="H1634"/>
    </row>
    <row r="1635" spans="1:8" s="7" customFormat="1" x14ac:dyDescent="0.35">
      <c r="A1635" s="3">
        <v>1770</v>
      </c>
      <c r="B1635" s="4">
        <v>2435208</v>
      </c>
      <c r="C1635" s="5" t="s">
        <v>4</v>
      </c>
      <c r="D1635" s="6" t="str">
        <f>HYPERLINK("mailto:"&amp;VLOOKUP(Table134567681091113141516171817192021[[#This Row],[Contract Administrator]],$F$2:$G$9,2,FALSE)&amp;"?subject="&amp;CONCATENATE("EC-", A1635," ","JP-", B1635), "Email")</f>
        <v>Email</v>
      </c>
      <c r="F1635"/>
      <c r="G1635"/>
      <c r="H1635"/>
    </row>
    <row r="1636" spans="1:8" s="7" customFormat="1" x14ac:dyDescent="0.35">
      <c r="A1636" s="3">
        <v>1770</v>
      </c>
      <c r="B1636" s="4">
        <v>2434605</v>
      </c>
      <c r="C1636" s="5" t="s">
        <v>4</v>
      </c>
      <c r="D1636" s="6" t="str">
        <f>HYPERLINK("mailto:"&amp;VLOOKUP(Table134567681091113141516171817192021[[#This Row],[Contract Administrator]],$F$2:$G$9,2,FALSE)&amp;"?subject="&amp;CONCATENATE("EC-", A1636," ","JP-", B1636), "Email")</f>
        <v>Email</v>
      </c>
      <c r="F1636"/>
      <c r="G1636"/>
      <c r="H1636"/>
    </row>
    <row r="1637" spans="1:8" s="7" customFormat="1" x14ac:dyDescent="0.35">
      <c r="A1637" s="3">
        <v>1770</v>
      </c>
      <c r="B1637" s="4">
        <v>2427305</v>
      </c>
      <c r="C1637" s="5" t="s">
        <v>4</v>
      </c>
      <c r="D1637" s="6" t="str">
        <f>HYPERLINK("mailto:"&amp;VLOOKUP(Table134567681091113141516171817192021[[#This Row],[Contract Administrator]],$F$2:$G$9,2,FALSE)&amp;"?subject="&amp;CONCATENATE("EC-", A1637," ","JP-", B1637), "Email")</f>
        <v>Email</v>
      </c>
      <c r="F1637"/>
      <c r="G1637"/>
      <c r="H1637"/>
    </row>
    <row r="1638" spans="1:8" s="7" customFormat="1" x14ac:dyDescent="0.35">
      <c r="A1638" s="3">
        <v>1770</v>
      </c>
      <c r="B1638" s="4">
        <v>2426805</v>
      </c>
      <c r="C1638" s="5" t="s">
        <v>4</v>
      </c>
      <c r="D1638" s="6" t="str">
        <f>HYPERLINK("mailto:"&amp;VLOOKUP(Table134567681091113141516171817192021[[#This Row],[Contract Administrator]],$F$2:$G$9,2,FALSE)&amp;"?subject="&amp;CONCATENATE("EC-", A1638," ","JP-", B1638), "Email")</f>
        <v>Email</v>
      </c>
      <c r="F1638"/>
      <c r="G1638"/>
      <c r="H1638"/>
    </row>
    <row r="1639" spans="1:8" s="7" customFormat="1" x14ac:dyDescent="0.35">
      <c r="A1639" s="3">
        <v>1772</v>
      </c>
      <c r="B1639" s="4">
        <v>1745723</v>
      </c>
      <c r="C1639" s="5" t="s">
        <v>4</v>
      </c>
      <c r="D1639" s="6" t="str">
        <f>HYPERLINK("mailto:"&amp;VLOOKUP(Table134567681091113141516171817192021[[#This Row],[Contract Administrator]],$F$2:$G$9,2,FALSE)&amp;"?subject="&amp;CONCATENATE("EC-", A1639," ","JP-", B1639), "Email")</f>
        <v>Email</v>
      </c>
      <c r="F1639"/>
      <c r="G1639"/>
      <c r="H1639"/>
    </row>
    <row r="1640" spans="1:8" s="7" customFormat="1" x14ac:dyDescent="0.35">
      <c r="A1640" s="3">
        <v>1772</v>
      </c>
      <c r="B1640" s="4">
        <v>2421905</v>
      </c>
      <c r="C1640" s="5" t="s">
        <v>4</v>
      </c>
      <c r="D1640" s="6" t="str">
        <f>HYPERLINK("mailto:"&amp;VLOOKUP(Table134567681091113141516171817192021[[#This Row],[Contract Administrator]],$F$2:$G$9,2,FALSE)&amp;"?subject="&amp;CONCATENATE("EC-", A1640," ","JP-", B1640), "Email")</f>
        <v>Email</v>
      </c>
      <c r="F1640"/>
      <c r="G1640"/>
      <c r="H1640"/>
    </row>
    <row r="1641" spans="1:8" s="7" customFormat="1" x14ac:dyDescent="0.35">
      <c r="A1641" s="3">
        <v>1772</v>
      </c>
      <c r="B1641" s="4">
        <v>2984906</v>
      </c>
      <c r="C1641" s="5" t="s">
        <v>4</v>
      </c>
      <c r="D1641" s="6" t="str">
        <f>HYPERLINK("mailto:"&amp;VLOOKUP(Table134567681091113141516171817192021[[#This Row],[Contract Administrator]],$F$2:$G$9,2,FALSE)&amp;"?subject="&amp;CONCATENATE("EC-", A1641," ","JP-", B1641), "Email")</f>
        <v>Email</v>
      </c>
      <c r="F1641"/>
      <c r="G1641"/>
      <c r="H1641"/>
    </row>
    <row r="1642" spans="1:8" s="7" customFormat="1" x14ac:dyDescent="0.35">
      <c r="A1642" s="3">
        <v>1772</v>
      </c>
      <c r="B1642" s="4">
        <v>2984309</v>
      </c>
      <c r="C1642" s="5" t="s">
        <v>4</v>
      </c>
      <c r="D1642" s="6" t="str">
        <f>HYPERLINK("mailto:"&amp;VLOOKUP(Table134567681091113141516171817192021[[#This Row],[Contract Administrator]],$F$2:$G$9,2,FALSE)&amp;"?subject="&amp;CONCATENATE("EC-", A1642," ","JP-", B1642), "Email")</f>
        <v>Email</v>
      </c>
      <c r="F1642"/>
      <c r="G1642"/>
      <c r="H1642"/>
    </row>
    <row r="1643" spans="1:8" s="7" customFormat="1" x14ac:dyDescent="0.35">
      <c r="A1643" s="3">
        <v>1772</v>
      </c>
      <c r="B1643" s="4">
        <v>2948205</v>
      </c>
      <c r="C1643" s="5" t="s">
        <v>4</v>
      </c>
      <c r="D1643" s="6" t="str">
        <f>HYPERLINK("mailto:"&amp;VLOOKUP(Table134567681091113141516171817192021[[#This Row],[Contract Administrator]],$F$2:$G$9,2,FALSE)&amp;"?subject="&amp;CONCATENATE("EC-", A1643," ","JP-", B1643), "Email")</f>
        <v>Email</v>
      </c>
      <c r="F1643"/>
      <c r="G1643"/>
      <c r="H1643"/>
    </row>
    <row r="1644" spans="1:8" s="7" customFormat="1" x14ac:dyDescent="0.35">
      <c r="A1644" s="3">
        <v>1772</v>
      </c>
      <c r="B1644" s="4">
        <v>3032905</v>
      </c>
      <c r="C1644" s="5" t="s">
        <v>4</v>
      </c>
      <c r="D1644" s="6" t="str">
        <f>HYPERLINK("mailto:"&amp;VLOOKUP(Table134567681091113141516171817192021[[#This Row],[Contract Administrator]],$F$2:$G$9,2,FALSE)&amp;"?subject="&amp;CONCATENATE("EC-", A1644," ","JP-", B1644), "Email")</f>
        <v>Email</v>
      </c>
      <c r="F1644"/>
      <c r="G1644"/>
      <c r="H1644"/>
    </row>
    <row r="1645" spans="1:8" s="7" customFormat="1" x14ac:dyDescent="0.35">
      <c r="A1645" s="3">
        <v>1772</v>
      </c>
      <c r="B1645" s="4">
        <v>2951405</v>
      </c>
      <c r="C1645" s="5" t="s">
        <v>4</v>
      </c>
      <c r="D1645" s="6" t="str">
        <f>HYPERLINK("mailto:"&amp;VLOOKUP(Table134567681091113141516171817192021[[#This Row],[Contract Administrator]],$F$2:$G$9,2,FALSE)&amp;"?subject="&amp;CONCATENATE("EC-", A1645," ","JP-", B1645), "Email")</f>
        <v>Email</v>
      </c>
      <c r="F1645"/>
      <c r="G1645"/>
      <c r="H1645"/>
    </row>
    <row r="1646" spans="1:8" s="7" customFormat="1" x14ac:dyDescent="0.35">
      <c r="A1646" s="3">
        <v>1772</v>
      </c>
      <c r="B1646" s="4">
        <v>3036505</v>
      </c>
      <c r="C1646" s="5" t="s">
        <v>4</v>
      </c>
      <c r="D1646" s="6" t="str">
        <f>HYPERLINK("mailto:"&amp;VLOOKUP(Table134567681091113141516171817192021[[#This Row],[Contract Administrator]],$F$2:$G$9,2,FALSE)&amp;"?subject="&amp;CONCATENATE("EC-", A1646," ","JP-", B1646), "Email")</f>
        <v>Email</v>
      </c>
      <c r="F1646"/>
      <c r="G1646"/>
      <c r="H1646"/>
    </row>
    <row r="1647" spans="1:8" s="7" customFormat="1" x14ac:dyDescent="0.35">
      <c r="A1647" s="3">
        <v>1772</v>
      </c>
      <c r="B1647" s="4">
        <v>3036205</v>
      </c>
      <c r="C1647" s="5" t="s">
        <v>4</v>
      </c>
      <c r="D1647" s="6" t="str">
        <f>HYPERLINK("mailto:"&amp;VLOOKUP(Table134567681091113141516171817192021[[#This Row],[Contract Administrator]],$F$2:$G$9,2,FALSE)&amp;"?subject="&amp;CONCATENATE("EC-", A1647," ","JP-", B1647), "Email")</f>
        <v>Email</v>
      </c>
      <c r="F1647"/>
      <c r="G1647"/>
      <c r="H1647"/>
    </row>
    <row r="1648" spans="1:8" s="7" customFormat="1" x14ac:dyDescent="0.35">
      <c r="A1648" s="3">
        <v>1772</v>
      </c>
      <c r="B1648" s="4">
        <v>2885605</v>
      </c>
      <c r="C1648" s="5" t="s">
        <v>4</v>
      </c>
      <c r="D1648" s="6" t="str">
        <f>HYPERLINK("mailto:"&amp;VLOOKUP(Table134567681091113141516171817192021[[#This Row],[Contract Administrator]],$F$2:$G$9,2,FALSE)&amp;"?subject="&amp;CONCATENATE("EC-", A1648," ","JP-", B1648), "Email")</f>
        <v>Email</v>
      </c>
      <c r="F1648"/>
      <c r="G1648"/>
      <c r="H1648"/>
    </row>
    <row r="1649" spans="1:8" s="7" customFormat="1" x14ac:dyDescent="0.35">
      <c r="A1649" s="3">
        <v>1772</v>
      </c>
      <c r="B1649" s="4">
        <v>2883705</v>
      </c>
      <c r="C1649" s="5" t="s">
        <v>4</v>
      </c>
      <c r="D1649" s="6" t="str">
        <f>HYPERLINK("mailto:"&amp;VLOOKUP(Table134567681091113141516171817192021[[#This Row],[Contract Administrator]],$F$2:$G$9,2,FALSE)&amp;"?subject="&amp;CONCATENATE("EC-", A1649," ","JP-", B1649), "Email")</f>
        <v>Email</v>
      </c>
      <c r="F1649"/>
      <c r="G1649"/>
      <c r="H1649"/>
    </row>
    <row r="1650" spans="1:8" s="7" customFormat="1" x14ac:dyDescent="0.35">
      <c r="A1650" s="3">
        <v>1772</v>
      </c>
      <c r="B1650" s="4">
        <v>2882805</v>
      </c>
      <c r="C1650" s="5" t="s">
        <v>4</v>
      </c>
      <c r="D1650" s="6" t="str">
        <f>HYPERLINK("mailto:"&amp;VLOOKUP(Table134567681091113141516171817192021[[#This Row],[Contract Administrator]],$F$2:$G$9,2,FALSE)&amp;"?subject="&amp;CONCATENATE("EC-", A1650," ","JP-", B1650), "Email")</f>
        <v>Email</v>
      </c>
      <c r="F1650"/>
      <c r="G1650"/>
      <c r="H1650"/>
    </row>
    <row r="1651" spans="1:8" s="7" customFormat="1" x14ac:dyDescent="0.35">
      <c r="A1651" s="3">
        <v>1772</v>
      </c>
      <c r="B1651" s="4">
        <v>2796705</v>
      </c>
      <c r="C1651" s="5" t="s">
        <v>4</v>
      </c>
      <c r="D1651" s="6" t="str">
        <f>HYPERLINK("mailto:"&amp;VLOOKUP(Table134567681091113141516171817192021[[#This Row],[Contract Administrator]],$F$2:$G$9,2,FALSE)&amp;"?subject="&amp;CONCATENATE("EC-", A1651," ","JP-", B1651), "Email")</f>
        <v>Email</v>
      </c>
      <c r="F1651"/>
      <c r="G1651"/>
      <c r="H1651"/>
    </row>
    <row r="1652" spans="1:8" s="7" customFormat="1" x14ac:dyDescent="0.35">
      <c r="A1652" s="3">
        <v>1772</v>
      </c>
      <c r="B1652" s="4">
        <v>2794705</v>
      </c>
      <c r="C1652" s="5" t="s">
        <v>4</v>
      </c>
      <c r="D1652" s="6" t="str">
        <f>HYPERLINK("mailto:"&amp;VLOOKUP(Table134567681091113141516171817192021[[#This Row],[Contract Administrator]],$F$2:$G$9,2,FALSE)&amp;"?subject="&amp;CONCATENATE("EC-", A1652," ","JP-", B1652), "Email")</f>
        <v>Email</v>
      </c>
      <c r="F1652"/>
      <c r="G1652"/>
      <c r="H1652"/>
    </row>
    <row r="1653" spans="1:8" s="7" customFormat="1" x14ac:dyDescent="0.35">
      <c r="A1653" s="3">
        <v>1772</v>
      </c>
      <c r="B1653" s="4">
        <v>2792205</v>
      </c>
      <c r="C1653" s="5" t="s">
        <v>4</v>
      </c>
      <c r="D1653" s="6" t="str">
        <f>HYPERLINK("mailto:"&amp;VLOOKUP(Table134567681091113141516171817192021[[#This Row],[Contract Administrator]],$F$2:$G$9,2,FALSE)&amp;"?subject="&amp;CONCATENATE("EC-", A1653," ","JP-", B1653), "Email")</f>
        <v>Email</v>
      </c>
      <c r="F1653"/>
      <c r="G1653"/>
      <c r="H1653"/>
    </row>
    <row r="1654" spans="1:8" s="7" customFormat="1" x14ac:dyDescent="0.35">
      <c r="A1654" s="3">
        <v>1772</v>
      </c>
      <c r="B1654" s="4">
        <v>2791308</v>
      </c>
      <c r="C1654" s="5" t="s">
        <v>4</v>
      </c>
      <c r="D1654" s="6" t="str">
        <f>HYPERLINK("mailto:"&amp;VLOOKUP(Table134567681091113141516171817192021[[#This Row],[Contract Administrator]],$F$2:$G$9,2,FALSE)&amp;"?subject="&amp;CONCATENATE("EC-", A1654," ","JP-", B1654), "Email")</f>
        <v>Email</v>
      </c>
      <c r="F1654"/>
      <c r="G1654"/>
      <c r="H1654"/>
    </row>
    <row r="1655" spans="1:8" s="7" customFormat="1" x14ac:dyDescent="0.35">
      <c r="A1655" s="3">
        <v>1772</v>
      </c>
      <c r="B1655" s="4">
        <v>2791305</v>
      </c>
      <c r="C1655" s="5" t="s">
        <v>4</v>
      </c>
      <c r="D1655" s="6" t="str">
        <f>HYPERLINK("mailto:"&amp;VLOOKUP(Table134567681091113141516171817192021[[#This Row],[Contract Administrator]],$F$2:$G$9,2,FALSE)&amp;"?subject="&amp;CONCATENATE("EC-", A1655," ","JP-", B1655), "Email")</f>
        <v>Email</v>
      </c>
      <c r="F1655"/>
      <c r="G1655"/>
      <c r="H1655"/>
    </row>
    <row r="1656" spans="1:8" s="7" customFormat="1" x14ac:dyDescent="0.35">
      <c r="A1656" s="3">
        <v>1772</v>
      </c>
      <c r="B1656" s="4">
        <v>2789705</v>
      </c>
      <c r="C1656" s="5" t="s">
        <v>4</v>
      </c>
      <c r="D1656" s="6" t="str">
        <f>HYPERLINK("mailto:"&amp;VLOOKUP(Table134567681091113141516171817192021[[#This Row],[Contract Administrator]],$F$2:$G$9,2,FALSE)&amp;"?subject="&amp;CONCATENATE("EC-", A1656," ","JP-", B1656), "Email")</f>
        <v>Email</v>
      </c>
      <c r="F1656"/>
      <c r="G1656"/>
      <c r="H1656"/>
    </row>
    <row r="1657" spans="1:8" s="7" customFormat="1" x14ac:dyDescent="0.35">
      <c r="A1657" s="3">
        <v>1772</v>
      </c>
      <c r="B1657" s="4">
        <v>2701605</v>
      </c>
      <c r="C1657" s="5" t="s">
        <v>4</v>
      </c>
      <c r="D1657" s="6" t="str">
        <f>HYPERLINK("mailto:"&amp;VLOOKUP(Table134567681091113141516171817192021[[#This Row],[Contract Administrator]],$F$2:$G$9,2,FALSE)&amp;"?subject="&amp;CONCATENATE("EC-", A1657," ","JP-", B1657), "Email")</f>
        <v>Email</v>
      </c>
      <c r="F1657"/>
      <c r="G1657"/>
      <c r="H1657"/>
    </row>
    <row r="1658" spans="1:8" s="7" customFormat="1" x14ac:dyDescent="0.35">
      <c r="A1658" s="3">
        <v>1772</v>
      </c>
      <c r="B1658" s="4">
        <v>2435208</v>
      </c>
      <c r="C1658" s="5" t="s">
        <v>4</v>
      </c>
      <c r="D1658" s="6" t="str">
        <f>HYPERLINK("mailto:"&amp;VLOOKUP(Table134567681091113141516171817192021[[#This Row],[Contract Administrator]],$F$2:$G$9,2,FALSE)&amp;"?subject="&amp;CONCATENATE("EC-", A1658," ","JP-", B1658), "Email")</f>
        <v>Email</v>
      </c>
      <c r="F1658"/>
      <c r="G1658"/>
      <c r="H1658"/>
    </row>
    <row r="1659" spans="1:8" s="7" customFormat="1" x14ac:dyDescent="0.35">
      <c r="A1659" s="3">
        <v>1772</v>
      </c>
      <c r="B1659" s="4">
        <v>2434605</v>
      </c>
      <c r="C1659" s="5" t="s">
        <v>4</v>
      </c>
      <c r="D1659" s="6" t="str">
        <f>HYPERLINK("mailto:"&amp;VLOOKUP(Table134567681091113141516171817192021[[#This Row],[Contract Administrator]],$F$2:$G$9,2,FALSE)&amp;"?subject="&amp;CONCATENATE("EC-", A1659," ","JP-", B1659), "Email")</f>
        <v>Email</v>
      </c>
      <c r="F1659"/>
      <c r="G1659"/>
      <c r="H1659"/>
    </row>
    <row r="1660" spans="1:8" s="7" customFormat="1" x14ac:dyDescent="0.35">
      <c r="A1660" s="3">
        <v>1772</v>
      </c>
      <c r="B1660" s="4">
        <v>2427305</v>
      </c>
      <c r="C1660" s="5" t="s">
        <v>4</v>
      </c>
      <c r="D1660" s="6" t="str">
        <f>HYPERLINK("mailto:"&amp;VLOOKUP(Table134567681091113141516171817192021[[#This Row],[Contract Administrator]],$F$2:$G$9,2,FALSE)&amp;"?subject="&amp;CONCATENATE("EC-", A1660," ","JP-", B1660), "Email")</f>
        <v>Email</v>
      </c>
      <c r="F1660"/>
      <c r="G1660"/>
      <c r="H1660"/>
    </row>
    <row r="1661" spans="1:8" s="7" customFormat="1" x14ac:dyDescent="0.35">
      <c r="A1661" s="3">
        <v>1772</v>
      </c>
      <c r="B1661" s="4">
        <v>2426805</v>
      </c>
      <c r="C1661" s="5" t="s">
        <v>4</v>
      </c>
      <c r="D1661" s="6" t="str">
        <f>HYPERLINK("mailto:"&amp;VLOOKUP(Table134567681091113141516171817192021[[#This Row],[Contract Administrator]],$F$2:$G$9,2,FALSE)&amp;"?subject="&amp;CONCATENATE("EC-", A1661," ","JP-", B1661), "Email")</f>
        <v>Email</v>
      </c>
      <c r="F1661"/>
      <c r="G1661"/>
      <c r="H1661"/>
    </row>
    <row r="1662" spans="1:8" s="7" customFormat="1" x14ac:dyDescent="0.35">
      <c r="A1662" s="3">
        <v>1773</v>
      </c>
      <c r="B1662" s="4">
        <v>2951405</v>
      </c>
      <c r="C1662" s="5" t="s">
        <v>4</v>
      </c>
      <c r="D1662" s="6" t="str">
        <f>HYPERLINK("mailto:"&amp;VLOOKUP(Table134567681091113141516171817192021[[#This Row],[Contract Administrator]],$F$2:$G$9,2,FALSE)&amp;"?subject="&amp;CONCATENATE("EC-", A1662," ","JP-", B1662), "Email")</f>
        <v>Email</v>
      </c>
      <c r="F1662"/>
      <c r="G1662"/>
      <c r="H1662"/>
    </row>
    <row r="1663" spans="1:8" s="7" customFormat="1" x14ac:dyDescent="0.35">
      <c r="A1663" s="3">
        <v>1773</v>
      </c>
      <c r="B1663" s="4">
        <v>1014708</v>
      </c>
      <c r="C1663" t="s">
        <v>4</v>
      </c>
      <c r="D1663" s="6" t="str">
        <f>HYPERLINK("mailto:"&amp;VLOOKUP(Table134567681091113141516171817192021[[#This Row],[Contract Administrator]],$F$2:$G$9,2,FALSE)&amp;"?subject="&amp;CONCATENATE("EC-", A1663," ","JP-", B1663), "Email")</f>
        <v>Email</v>
      </c>
      <c r="F1663"/>
      <c r="G1663"/>
      <c r="H1663"/>
    </row>
    <row r="1664" spans="1:8" s="7" customFormat="1" x14ac:dyDescent="0.35">
      <c r="A1664" s="3">
        <v>1773</v>
      </c>
      <c r="B1664" s="4">
        <v>3036505</v>
      </c>
      <c r="C1664" s="5" t="s">
        <v>4</v>
      </c>
      <c r="D1664" s="6" t="str">
        <f>HYPERLINK("mailto:"&amp;VLOOKUP(Table134567681091113141516171817192021[[#This Row],[Contract Administrator]],$F$2:$G$9,2,FALSE)&amp;"?subject="&amp;CONCATENATE("EC-", A1664," ","JP-", B1664), "Email")</f>
        <v>Email</v>
      </c>
      <c r="F1664"/>
      <c r="G1664"/>
      <c r="H1664"/>
    </row>
    <row r="1665" spans="1:8" s="7" customFormat="1" x14ac:dyDescent="0.35">
      <c r="A1665" s="3">
        <v>1773</v>
      </c>
      <c r="B1665" s="4">
        <v>2885605</v>
      </c>
      <c r="C1665" s="5" t="s">
        <v>4</v>
      </c>
      <c r="D1665" s="6" t="str">
        <f>HYPERLINK("mailto:"&amp;VLOOKUP(Table134567681091113141516171817192021[[#This Row],[Contract Administrator]],$F$2:$G$9,2,FALSE)&amp;"?subject="&amp;CONCATENATE("EC-", A1665," ","JP-", B1665), "Email")</f>
        <v>Email</v>
      </c>
      <c r="F1665"/>
      <c r="G1665"/>
      <c r="H1665"/>
    </row>
    <row r="1666" spans="1:8" s="7" customFormat="1" x14ac:dyDescent="0.35">
      <c r="A1666" s="3">
        <v>1773</v>
      </c>
      <c r="B1666" s="4">
        <v>2799605</v>
      </c>
      <c r="C1666" s="5" t="s">
        <v>4</v>
      </c>
      <c r="D1666" s="6" t="str">
        <f>HYPERLINK("mailto:"&amp;VLOOKUP(Table134567681091113141516171817192021[[#This Row],[Contract Administrator]],$F$2:$G$9,2,FALSE)&amp;"?subject="&amp;CONCATENATE("EC-", A1666," ","JP-", B1666), "Email")</f>
        <v>Email</v>
      </c>
      <c r="F1666"/>
      <c r="G1666"/>
      <c r="H1666"/>
    </row>
    <row r="1667" spans="1:8" s="7" customFormat="1" x14ac:dyDescent="0.35">
      <c r="A1667" s="3">
        <v>1773</v>
      </c>
      <c r="B1667" s="4">
        <v>2794705</v>
      </c>
      <c r="C1667" s="5" t="s">
        <v>4</v>
      </c>
      <c r="D1667" s="6" t="str">
        <f>HYPERLINK("mailto:"&amp;VLOOKUP(Table134567681091113141516171817192021[[#This Row],[Contract Administrator]],$F$2:$G$9,2,FALSE)&amp;"?subject="&amp;CONCATENATE("EC-", A1667," ","JP-", B1667), "Email")</f>
        <v>Email</v>
      </c>
      <c r="F1667"/>
      <c r="G1667"/>
      <c r="H1667"/>
    </row>
    <row r="1668" spans="1:8" s="7" customFormat="1" x14ac:dyDescent="0.35">
      <c r="A1668" s="3">
        <v>1773</v>
      </c>
      <c r="B1668" s="4">
        <v>2792205</v>
      </c>
      <c r="C1668" s="5" t="s">
        <v>4</v>
      </c>
      <c r="D1668" s="6" t="str">
        <f>HYPERLINK("mailto:"&amp;VLOOKUP(Table134567681091113141516171817192021[[#This Row],[Contract Administrator]],$F$2:$G$9,2,FALSE)&amp;"?subject="&amp;CONCATENATE("EC-", A1668," ","JP-", B1668), "Email")</f>
        <v>Email</v>
      </c>
      <c r="F1668"/>
      <c r="G1668"/>
      <c r="H1668"/>
    </row>
    <row r="1669" spans="1:8" s="7" customFormat="1" x14ac:dyDescent="0.35">
      <c r="A1669" s="3">
        <v>1773</v>
      </c>
      <c r="B1669" s="4">
        <v>2701605</v>
      </c>
      <c r="C1669" s="5" t="s">
        <v>4</v>
      </c>
      <c r="D1669" s="6" t="str">
        <f>HYPERLINK("mailto:"&amp;VLOOKUP(Table134567681091113141516171817192021[[#This Row],[Contract Administrator]],$F$2:$G$9,2,FALSE)&amp;"?subject="&amp;CONCATENATE("EC-", A1669," ","JP-", B1669), "Email")</f>
        <v>Email</v>
      </c>
      <c r="F1669"/>
      <c r="G1669"/>
      <c r="H1669"/>
    </row>
    <row r="1670" spans="1:8" s="7" customFormat="1" x14ac:dyDescent="0.35">
      <c r="A1670" s="3">
        <v>1773</v>
      </c>
      <c r="B1670" s="4">
        <v>2427305</v>
      </c>
      <c r="C1670" s="5" t="s">
        <v>4</v>
      </c>
      <c r="D1670" s="6" t="str">
        <f>HYPERLINK("mailto:"&amp;VLOOKUP(Table134567681091113141516171817192021[[#This Row],[Contract Administrator]],$F$2:$G$9,2,FALSE)&amp;"?subject="&amp;CONCATENATE("EC-", A1670," ","JP-", B1670), "Email")</f>
        <v>Email</v>
      </c>
      <c r="F1670"/>
      <c r="G1670"/>
      <c r="H1670"/>
    </row>
    <row r="1671" spans="1:8" s="7" customFormat="1" x14ac:dyDescent="0.35">
      <c r="A1671" s="3">
        <v>1773</v>
      </c>
      <c r="B1671" s="4">
        <v>2426805</v>
      </c>
      <c r="C1671" s="5" t="s">
        <v>4</v>
      </c>
      <c r="D1671" s="6" t="str">
        <f>HYPERLINK("mailto:"&amp;VLOOKUP(Table134567681091113141516171817192021[[#This Row],[Contract Administrator]],$F$2:$G$9,2,FALSE)&amp;"?subject="&amp;CONCATENATE("EC-", A1671," ","JP-", B1671), "Email")</f>
        <v>Email</v>
      </c>
      <c r="F1671"/>
      <c r="G1671"/>
      <c r="H1671"/>
    </row>
    <row r="1672" spans="1:8" s="7" customFormat="1" x14ac:dyDescent="0.35">
      <c r="A1672" s="3">
        <v>1774</v>
      </c>
      <c r="B1672" s="4">
        <v>2984906</v>
      </c>
      <c r="C1672" s="5" t="s">
        <v>4</v>
      </c>
      <c r="D1672" s="6" t="str">
        <f>HYPERLINK("mailto:"&amp;VLOOKUP(Table134567681091113141516171817192021[[#This Row],[Contract Administrator]],$F$2:$G$9,2,FALSE)&amp;"?subject="&amp;CONCATENATE("EC-", A1672," ","JP-", B1672), "Email")</f>
        <v>Email</v>
      </c>
      <c r="F1672"/>
      <c r="G1672"/>
      <c r="H1672"/>
    </row>
    <row r="1673" spans="1:8" s="7" customFormat="1" x14ac:dyDescent="0.35">
      <c r="A1673" s="3">
        <v>1774</v>
      </c>
      <c r="B1673" s="4">
        <v>2984309</v>
      </c>
      <c r="C1673" s="5" t="s">
        <v>4</v>
      </c>
      <c r="D1673" s="6" t="str">
        <f>HYPERLINK("mailto:"&amp;VLOOKUP(Table134567681091113141516171817192021[[#This Row],[Contract Administrator]],$F$2:$G$9,2,FALSE)&amp;"?subject="&amp;CONCATENATE("EC-", A1673," ","JP-", B1673), "Email")</f>
        <v>Email</v>
      </c>
      <c r="F1673"/>
      <c r="G1673"/>
      <c r="H1673"/>
    </row>
    <row r="1674" spans="1:8" s="7" customFormat="1" x14ac:dyDescent="0.35">
      <c r="A1674" s="3">
        <v>1774</v>
      </c>
      <c r="B1674" s="4">
        <v>2100605</v>
      </c>
      <c r="C1674" s="5" t="s">
        <v>10</v>
      </c>
      <c r="D1674" s="6" t="str">
        <f>HYPERLINK("mailto:"&amp;VLOOKUP(Table134567681091113141516171817192021[[#This Row],[Contract Administrator]],$F$2:$G$9,2,FALSE)&amp;"?subject="&amp;CONCATENATE("EC-", A1674," ","JP-", B1674), "Email")</f>
        <v>Email</v>
      </c>
      <c r="F1674"/>
      <c r="G1674"/>
      <c r="H1674"/>
    </row>
    <row r="1675" spans="1:8" s="7" customFormat="1" x14ac:dyDescent="0.35">
      <c r="A1675" s="3">
        <v>1776</v>
      </c>
      <c r="B1675" s="4">
        <v>3101106</v>
      </c>
      <c r="C1675" s="5" t="s">
        <v>17</v>
      </c>
      <c r="D1675" s="6" t="str">
        <f>HYPERLINK("mailto:"&amp;VLOOKUP(Table134567681091113141516171817192021[[#This Row],[Contract Administrator]],$F$2:$G$9,2,FALSE)&amp;"?subject="&amp;CONCATENATE("EC-", A1675," ","JP-", B1675), "Email")</f>
        <v>Email</v>
      </c>
      <c r="F1675"/>
      <c r="G1675"/>
      <c r="H1675"/>
    </row>
    <row r="1676" spans="1:8" s="7" customFormat="1" x14ac:dyDescent="0.35">
      <c r="A1676" s="3">
        <v>1777</v>
      </c>
      <c r="B1676" s="4">
        <v>3101107</v>
      </c>
      <c r="C1676" s="5" t="s">
        <v>17</v>
      </c>
      <c r="D1676" s="6" t="str">
        <f>HYPERLINK("mailto:"&amp;VLOOKUP(Table134567681091113141516171817192021[[#This Row],[Contract Administrator]],$F$2:$G$9,2,FALSE)&amp;"?subject="&amp;CONCATENATE("EC-", A1676," ","JP-", B1676), "Email")</f>
        <v>Email</v>
      </c>
      <c r="F1676"/>
      <c r="G1676"/>
      <c r="H1676"/>
    </row>
    <row r="1677" spans="1:8" s="7" customFormat="1" x14ac:dyDescent="0.35">
      <c r="A1677" s="3">
        <v>1779</v>
      </c>
      <c r="B1677" s="4">
        <v>2707307</v>
      </c>
      <c r="C1677" s="5" t="s">
        <v>4</v>
      </c>
      <c r="D1677" s="6" t="str">
        <f>HYPERLINK("mailto:"&amp;VLOOKUP(Table134567681091113141516171817192021[[#This Row],[Contract Administrator]],$F$2:$G$9,2,FALSE)&amp;"?subject="&amp;CONCATENATE("EC-", A1677," ","JP-", B1677), "Email")</f>
        <v>Email</v>
      </c>
      <c r="F1677"/>
      <c r="G1677"/>
      <c r="H1677"/>
    </row>
    <row r="1678" spans="1:8" s="7" customFormat="1" x14ac:dyDescent="0.35">
      <c r="A1678" s="3">
        <v>1780</v>
      </c>
      <c r="B1678" s="4">
        <v>3272804</v>
      </c>
      <c r="C1678" t="s">
        <v>4</v>
      </c>
      <c r="D1678" s="6" t="str">
        <f>HYPERLINK("mailto:"&amp;VLOOKUP(Table134567681091113141516171817192021[[#This Row],[Contract Administrator]],$F$2:$G$9,2,FALSE)&amp;"?subject="&amp;CONCATENATE("EC-", A1678," ","JP-", B1678), "Email")</f>
        <v>Email</v>
      </c>
      <c r="F1678"/>
      <c r="G1678"/>
      <c r="H1678"/>
    </row>
    <row r="1679" spans="1:8" s="7" customFormat="1" x14ac:dyDescent="0.35">
      <c r="A1679" s="3">
        <v>1782</v>
      </c>
      <c r="B1679" s="4">
        <v>3058804</v>
      </c>
      <c r="C1679" s="5" t="s">
        <v>13</v>
      </c>
      <c r="D1679" s="6" t="str">
        <f>HYPERLINK("mailto:"&amp;VLOOKUP(Table134567681091113141516171817192021[[#This Row],[Contract Administrator]],$F$2:$G$9,2,FALSE)&amp;"?subject="&amp;CONCATENATE("EC-", A1679," ","JP-", B1679), "Email")</f>
        <v>Email</v>
      </c>
      <c r="F1679"/>
      <c r="G1679"/>
      <c r="H1679"/>
    </row>
    <row r="1680" spans="1:8" s="7" customFormat="1" x14ac:dyDescent="0.35">
      <c r="A1680" s="3">
        <v>1787</v>
      </c>
      <c r="B1680" s="4">
        <v>2932404</v>
      </c>
      <c r="C1680" s="5" t="s">
        <v>13</v>
      </c>
      <c r="D1680" s="6" t="str">
        <f>HYPERLINK("mailto:"&amp;VLOOKUP(Table134567681091113141516171817192021[[#This Row],[Contract Administrator]],$F$2:$G$9,2,FALSE)&amp;"?subject="&amp;CONCATENATE("EC-", A1680," ","JP-", B1680), "Email")</f>
        <v>Email</v>
      </c>
      <c r="F1680"/>
      <c r="G1680"/>
      <c r="H1680"/>
    </row>
    <row r="1681" spans="1:8" s="7" customFormat="1" x14ac:dyDescent="0.35">
      <c r="A1681" s="3">
        <v>1788</v>
      </c>
      <c r="B1681" s="4">
        <v>3155004</v>
      </c>
      <c r="C1681" s="5" t="s">
        <v>7</v>
      </c>
      <c r="D1681" s="6" t="str">
        <f>HYPERLINK("mailto:"&amp;VLOOKUP(Table134567681091113141516171817192021[[#This Row],[Contract Administrator]],$F$2:$G$9,2,FALSE)&amp;"?subject="&amp;CONCATENATE("EC-", A1681," ","JP-", B1681), "Email")</f>
        <v>Email</v>
      </c>
      <c r="F1681"/>
      <c r="G1681"/>
      <c r="H1681"/>
    </row>
    <row r="1682" spans="1:8" s="7" customFormat="1" x14ac:dyDescent="0.35">
      <c r="A1682" s="3">
        <v>1789</v>
      </c>
      <c r="B1682" s="4">
        <v>3128304</v>
      </c>
      <c r="C1682" s="5" t="s">
        <v>13</v>
      </c>
      <c r="D1682" s="6" t="str">
        <f>HYPERLINK("mailto:"&amp;VLOOKUP(Table134567681091113141516171817192021[[#This Row],[Contract Administrator]],$F$2:$G$9,2,FALSE)&amp;"?subject="&amp;CONCATENATE("EC-", A1682," ","JP-", B1682), "Email")</f>
        <v>Email</v>
      </c>
      <c r="F1682"/>
      <c r="G1682"/>
      <c r="H1682"/>
    </row>
    <row r="1683" spans="1:8" s="7" customFormat="1" x14ac:dyDescent="0.35">
      <c r="A1683" s="3">
        <v>1793</v>
      </c>
      <c r="B1683" s="4">
        <v>3128404</v>
      </c>
      <c r="C1683" s="5" t="s">
        <v>13</v>
      </c>
      <c r="D1683" s="6" t="str">
        <f>HYPERLINK("mailto:"&amp;VLOOKUP(Table134567681091113141516171817192021[[#This Row],[Contract Administrator]],$F$2:$G$9,2,FALSE)&amp;"?subject="&amp;CONCATENATE("EC-", A1683," ","JP-", B1683), "Email")</f>
        <v>Email</v>
      </c>
      <c r="F1683"/>
      <c r="G1683"/>
      <c r="H1683"/>
    </row>
    <row r="1684" spans="1:8" s="7" customFormat="1" x14ac:dyDescent="0.35">
      <c r="A1684" s="3">
        <v>1796</v>
      </c>
      <c r="B1684" s="4">
        <v>3054904</v>
      </c>
      <c r="C1684" s="5" t="s">
        <v>13</v>
      </c>
      <c r="D1684" s="6" t="str">
        <f>HYPERLINK("mailto:"&amp;VLOOKUP(Table134567681091113141516171817192021[[#This Row],[Contract Administrator]],$F$2:$G$9,2,FALSE)&amp;"?subject="&amp;CONCATENATE("EC-", A1684," ","JP-", B1684), "Email")</f>
        <v>Email</v>
      </c>
      <c r="F1684"/>
      <c r="G1684"/>
      <c r="H1684"/>
    </row>
    <row r="1685" spans="1:8" s="7" customFormat="1" x14ac:dyDescent="0.35">
      <c r="A1685" s="3">
        <v>1799</v>
      </c>
      <c r="B1685" s="4">
        <v>3048905</v>
      </c>
      <c r="C1685" s="5" t="s">
        <v>7</v>
      </c>
      <c r="D1685" s="6" t="str">
        <f>HYPERLINK("mailto:"&amp;VLOOKUP(Table134567681091113141516171817192021[[#This Row],[Contract Administrator]],$F$2:$G$9,2,FALSE)&amp;"?subject="&amp;CONCATENATE("EC-", A1685," ","JP-", B1685), "Email")</f>
        <v>Email</v>
      </c>
      <c r="F1685"/>
      <c r="G1685"/>
      <c r="H1685"/>
    </row>
    <row r="1686" spans="1:8" s="7" customFormat="1" x14ac:dyDescent="0.35">
      <c r="A1686" s="3">
        <v>1800</v>
      </c>
      <c r="B1686" s="4">
        <v>3045904</v>
      </c>
      <c r="C1686" s="5" t="s">
        <v>7</v>
      </c>
      <c r="D1686" s="6" t="str">
        <f>HYPERLINK("mailto:"&amp;VLOOKUP(Table134567681091113141516171817192021[[#This Row],[Contract Administrator]],$F$2:$G$9,2,FALSE)&amp;"?subject="&amp;CONCATENATE("EC-", A1686," ","JP-", B1686), "Email")</f>
        <v>Email</v>
      </c>
      <c r="F1686"/>
      <c r="G1686"/>
      <c r="H1686"/>
    </row>
    <row r="1687" spans="1:8" s="7" customFormat="1" x14ac:dyDescent="0.35">
      <c r="A1687" s="3">
        <v>1801</v>
      </c>
      <c r="B1687" s="4">
        <v>3144105</v>
      </c>
      <c r="C1687" s="5" t="s">
        <v>13</v>
      </c>
      <c r="D1687" s="6" t="str">
        <f>HYPERLINK("mailto:"&amp;VLOOKUP(Table134567681091113141516171817192021[[#This Row],[Contract Administrator]],$F$2:$G$9,2,FALSE)&amp;"?subject="&amp;CONCATENATE("EC-", A1687," ","JP-", B1687), "Email")</f>
        <v>Email</v>
      </c>
      <c r="F1687"/>
      <c r="G1687"/>
      <c r="H1687"/>
    </row>
    <row r="1688" spans="1:8" s="7" customFormat="1" x14ac:dyDescent="0.35">
      <c r="A1688" s="3">
        <v>1802</v>
      </c>
      <c r="B1688" s="4">
        <v>3177704</v>
      </c>
      <c r="C1688" t="s">
        <v>7</v>
      </c>
      <c r="D1688" s="6" t="str">
        <f>HYPERLINK("mailto:"&amp;VLOOKUP(Table134567681091113141516171817192021[[#This Row],[Contract Administrator]],$F$2:$G$9,2,FALSE)&amp;"?subject="&amp;CONCATENATE("EC-", A1688," ","JP-", B1688), "Email")</f>
        <v>Email</v>
      </c>
      <c r="F1688"/>
      <c r="G1688"/>
      <c r="H1688"/>
    </row>
    <row r="1689" spans="1:8" s="7" customFormat="1" x14ac:dyDescent="0.35">
      <c r="A1689" s="3">
        <v>1803</v>
      </c>
      <c r="B1689" s="4">
        <v>3119404</v>
      </c>
      <c r="C1689" s="5" t="s">
        <v>13</v>
      </c>
      <c r="D1689" s="6" t="str">
        <f>HYPERLINK("mailto:"&amp;VLOOKUP(Table134567681091113141516171817192021[[#This Row],[Contract Administrator]],$F$2:$G$9,2,FALSE)&amp;"?subject="&amp;CONCATENATE("EC-", A1689," ","JP-", B1689), "Email")</f>
        <v>Email</v>
      </c>
      <c r="F1689"/>
      <c r="G1689"/>
      <c r="H1689"/>
    </row>
    <row r="1690" spans="1:8" s="7" customFormat="1" x14ac:dyDescent="0.35">
      <c r="A1690" s="3">
        <v>1804</v>
      </c>
      <c r="B1690" s="4">
        <v>3116104</v>
      </c>
      <c r="C1690" s="5" t="s">
        <v>13</v>
      </c>
      <c r="D1690" s="6" t="str">
        <f>HYPERLINK("mailto:"&amp;VLOOKUP(Table134567681091113141516171817192021[[#This Row],[Contract Administrator]],$F$2:$G$9,2,FALSE)&amp;"?subject="&amp;CONCATENATE("EC-", A1690," ","JP-", B1690), "Email")</f>
        <v>Email</v>
      </c>
      <c r="F1690"/>
      <c r="G1690"/>
      <c r="H1690"/>
    </row>
    <row r="1691" spans="1:8" s="7" customFormat="1" x14ac:dyDescent="0.35">
      <c r="A1691" s="3">
        <v>1811</v>
      </c>
      <c r="B1691" s="4">
        <v>3302304</v>
      </c>
      <c r="C1691" t="s">
        <v>15</v>
      </c>
      <c r="D1691" s="6" t="str">
        <f>HYPERLINK("mailto:"&amp;VLOOKUP(Table134567681091113141516171817192021[[#This Row],[Contract Administrator]],$F$2:$G$9,2,FALSE)&amp;"?subject="&amp;CONCATENATE("EC-", A1691," ","JP-", B1691), "Email")</f>
        <v>Email</v>
      </c>
      <c r="F1691"/>
      <c r="G1691"/>
      <c r="H1691"/>
    </row>
    <row r="1692" spans="1:8" s="7" customFormat="1" x14ac:dyDescent="0.35">
      <c r="A1692" s="3">
        <v>1813</v>
      </c>
      <c r="B1692" s="4"/>
      <c r="C1692" s="5" t="s">
        <v>7</v>
      </c>
      <c r="D1692" s="6" t="str">
        <f>HYPERLINK("mailto:"&amp;VLOOKUP(Table134567681091113141516171817192021[[#This Row],[Contract Administrator]],$F$2:$G$9,2,FALSE)&amp;"?subject="&amp;CONCATENATE("EC-", A1692," ","JP-", B1692), "Email")</f>
        <v>Email</v>
      </c>
      <c r="F1692"/>
      <c r="G1692"/>
      <c r="H1692"/>
    </row>
    <row r="1693" spans="1:8" s="7" customFormat="1" x14ac:dyDescent="0.35">
      <c r="A1693" s="3">
        <v>1814</v>
      </c>
      <c r="B1693" s="4"/>
      <c r="C1693" s="5" t="s">
        <v>7</v>
      </c>
      <c r="D1693" s="6" t="str">
        <f>HYPERLINK("mailto:"&amp;VLOOKUP(Table134567681091113141516171817192021[[#This Row],[Contract Administrator]],$F$2:$G$9,2,FALSE)&amp;"?subject="&amp;CONCATENATE("EC-", A1693," ","JP-", B1693), "Email")</f>
        <v>Email</v>
      </c>
      <c r="F1693"/>
      <c r="G1693"/>
      <c r="H1693"/>
    </row>
    <row r="1694" spans="1:8" s="7" customFormat="1" x14ac:dyDescent="0.35">
      <c r="A1694" s="3">
        <v>1815</v>
      </c>
      <c r="B1694" s="4"/>
      <c r="C1694" s="5" t="s">
        <v>7</v>
      </c>
      <c r="D1694" s="6" t="str">
        <f>HYPERLINK("mailto:"&amp;VLOOKUP(Table134567681091113141516171817192021[[#This Row],[Contract Administrator]],$F$2:$G$9,2,FALSE)&amp;"?subject="&amp;CONCATENATE("EC-", A1694," ","JP-", B1694), "Email")</f>
        <v>Email</v>
      </c>
      <c r="F1694"/>
      <c r="G1694"/>
      <c r="H1694"/>
    </row>
    <row r="1695" spans="1:8" s="7" customFormat="1" x14ac:dyDescent="0.35">
      <c r="A1695" s="3">
        <v>1816</v>
      </c>
      <c r="B1695" s="4"/>
      <c r="C1695" s="5" t="s">
        <v>7</v>
      </c>
      <c r="D1695" s="6" t="str">
        <f>HYPERLINK("mailto:"&amp;VLOOKUP(Table134567681091113141516171817192021[[#This Row],[Contract Administrator]],$F$2:$G$9,2,FALSE)&amp;"?subject="&amp;CONCATENATE("EC-", A1695," ","JP-", B1695), "Email")</f>
        <v>Email</v>
      </c>
      <c r="F1695"/>
      <c r="G1695"/>
      <c r="H1695"/>
    </row>
    <row r="1696" spans="1:8" s="7" customFormat="1" x14ac:dyDescent="0.35">
      <c r="A1696" s="3">
        <v>1817</v>
      </c>
      <c r="B1696" s="4"/>
      <c r="C1696" s="5" t="s">
        <v>7</v>
      </c>
      <c r="D1696" s="6" t="str">
        <f>HYPERLINK("mailto:"&amp;VLOOKUP(Table134567681091113141516171817192021[[#This Row],[Contract Administrator]],$F$2:$G$9,2,FALSE)&amp;"?subject="&amp;CONCATENATE("EC-", A1696," ","JP-", B1696), "Email")</f>
        <v>Email</v>
      </c>
      <c r="F1696"/>
      <c r="G1696"/>
      <c r="H1696"/>
    </row>
    <row r="1697" spans="1:8" s="7" customFormat="1" x14ac:dyDescent="0.35">
      <c r="A1697" s="3">
        <v>1818</v>
      </c>
      <c r="B1697" s="4"/>
      <c r="C1697" s="5" t="s">
        <v>7</v>
      </c>
      <c r="D1697" s="6" t="str">
        <f>HYPERLINK("mailto:"&amp;VLOOKUP(Table134567681091113141516171817192021[[#This Row],[Contract Administrator]],$F$2:$G$9,2,FALSE)&amp;"?subject="&amp;CONCATENATE("EC-", A1697," ","JP-", B1697), "Email")</f>
        <v>Email</v>
      </c>
      <c r="F1697"/>
      <c r="G1697"/>
      <c r="H1697"/>
    </row>
    <row r="1698" spans="1:8" s="7" customFormat="1" x14ac:dyDescent="0.35">
      <c r="A1698" s="3">
        <v>1819</v>
      </c>
      <c r="B1698" s="4">
        <v>3281508</v>
      </c>
      <c r="C1698" t="s">
        <v>7</v>
      </c>
      <c r="D1698" s="6" t="str">
        <f>HYPERLINK("mailto:"&amp;VLOOKUP(Table134567681091113141516171817192021[[#This Row],[Contract Administrator]],$F$2:$G$9,2,FALSE)&amp;"?subject="&amp;CONCATENATE("EC-", A1698," ","JP-", B1698), "Email")</f>
        <v>Email</v>
      </c>
      <c r="F1698"/>
      <c r="G1698"/>
      <c r="H1698"/>
    </row>
    <row r="1699" spans="1:8" s="7" customFormat="1" x14ac:dyDescent="0.35">
      <c r="A1699" s="3">
        <v>1819</v>
      </c>
      <c r="B1699" s="4">
        <v>3281507</v>
      </c>
      <c r="C1699" t="s">
        <v>7</v>
      </c>
      <c r="D1699" s="6" t="str">
        <f>HYPERLINK("mailto:"&amp;VLOOKUP(Table134567681091113141516171817192021[[#This Row],[Contract Administrator]],$F$2:$G$9,2,FALSE)&amp;"?subject="&amp;CONCATENATE("EC-", A1699," ","JP-", B1699), "Email")</f>
        <v>Email</v>
      </c>
      <c r="F1699"/>
      <c r="G1699"/>
      <c r="H1699"/>
    </row>
    <row r="1700" spans="1:8" s="7" customFormat="1" x14ac:dyDescent="0.35">
      <c r="A1700" s="3">
        <v>1819</v>
      </c>
      <c r="B1700" s="4">
        <v>3281506</v>
      </c>
      <c r="C1700" t="s">
        <v>7</v>
      </c>
      <c r="D1700" s="6" t="str">
        <f>HYPERLINK("mailto:"&amp;VLOOKUP(Table134567681091113141516171817192021[[#This Row],[Contract Administrator]],$F$2:$G$9,2,FALSE)&amp;"?subject="&amp;CONCATENATE("EC-", A1700," ","JP-", B1700), "Email")</f>
        <v>Email</v>
      </c>
      <c r="F1700"/>
      <c r="G1700"/>
      <c r="H1700"/>
    </row>
    <row r="1701" spans="1:8" s="7" customFormat="1" x14ac:dyDescent="0.35">
      <c r="A1701" s="3">
        <v>1819</v>
      </c>
      <c r="B1701" s="4">
        <v>2882204</v>
      </c>
      <c r="C1701" s="5" t="s">
        <v>7</v>
      </c>
      <c r="D1701" s="6" t="str">
        <f>HYPERLINK("mailto:"&amp;VLOOKUP(Table134567681091113141516171817192021[[#This Row],[Contract Administrator]],$F$2:$G$9,2,FALSE)&amp;"?subject="&amp;CONCATENATE("EC-", A1701," ","JP-", B1701), "Email")</f>
        <v>Email</v>
      </c>
      <c r="F1701"/>
      <c r="G1701"/>
      <c r="H1701"/>
    </row>
    <row r="1702" spans="1:8" s="7" customFormat="1" x14ac:dyDescent="0.35">
      <c r="A1702" s="3">
        <v>1819</v>
      </c>
      <c r="B1702" s="4">
        <v>2881804</v>
      </c>
      <c r="C1702" s="5" t="s">
        <v>7</v>
      </c>
      <c r="D1702" s="6" t="str">
        <f>HYPERLINK("mailto:"&amp;VLOOKUP(Table134567681091113141516171817192021[[#This Row],[Contract Administrator]],$F$2:$G$9,2,FALSE)&amp;"?subject="&amp;CONCATENATE("EC-", A1702," ","JP-", B1702), "Email")</f>
        <v>Email</v>
      </c>
      <c r="F1702"/>
      <c r="G1702"/>
      <c r="H1702"/>
    </row>
    <row r="1703" spans="1:8" s="7" customFormat="1" x14ac:dyDescent="0.35">
      <c r="A1703" s="3">
        <v>1819</v>
      </c>
      <c r="B1703" s="4">
        <v>2881604</v>
      </c>
      <c r="C1703" s="5" t="s">
        <v>7</v>
      </c>
      <c r="D1703" s="6" t="str">
        <f>HYPERLINK("mailto:"&amp;VLOOKUP(Table134567681091113141516171817192021[[#This Row],[Contract Administrator]],$F$2:$G$9,2,FALSE)&amp;"?subject="&amp;CONCATENATE("EC-", A1703," ","JP-", B1703), "Email")</f>
        <v>Email</v>
      </c>
      <c r="F1703"/>
      <c r="G1703"/>
      <c r="H1703"/>
    </row>
    <row r="1704" spans="1:8" s="7" customFormat="1" x14ac:dyDescent="0.35">
      <c r="A1704" s="3">
        <v>1819</v>
      </c>
      <c r="B1704" s="4">
        <v>2688704</v>
      </c>
      <c r="C1704" s="5" t="s">
        <v>7</v>
      </c>
      <c r="D1704" s="6" t="str">
        <f>HYPERLINK("mailto:"&amp;VLOOKUP(Table134567681091113141516171817192021[[#This Row],[Contract Administrator]],$F$2:$G$9,2,FALSE)&amp;"?subject="&amp;CONCATENATE("EC-", A1704," ","JP-", B1704), "Email")</f>
        <v>Email</v>
      </c>
      <c r="F1704"/>
      <c r="G1704"/>
      <c r="H1704"/>
    </row>
    <row r="1705" spans="1:8" s="7" customFormat="1" x14ac:dyDescent="0.35">
      <c r="A1705" s="3">
        <v>1822</v>
      </c>
      <c r="B1705" s="4">
        <v>3313104</v>
      </c>
      <c r="C1705" t="s">
        <v>4</v>
      </c>
      <c r="D1705" s="6" t="str">
        <f>HYPERLINK("mailto:"&amp;VLOOKUP(Table134567681091113141516171817192021[[#This Row],[Contract Administrator]],$F$2:$G$9,2,FALSE)&amp;"?subject="&amp;CONCATENATE("EC-", A1705," ","JP-", B1705), "Email")</f>
        <v>Email</v>
      </c>
      <c r="F1705"/>
      <c r="G1705"/>
      <c r="H1705"/>
    </row>
    <row r="1706" spans="1:8" s="7" customFormat="1" x14ac:dyDescent="0.35">
      <c r="A1706" s="3">
        <v>1822</v>
      </c>
      <c r="B1706" s="4">
        <v>3302704</v>
      </c>
      <c r="C1706" t="s">
        <v>4</v>
      </c>
      <c r="D1706" s="6" t="str">
        <f>HYPERLINK("mailto:"&amp;VLOOKUP(Table134567681091113141516171817192021[[#This Row],[Contract Administrator]],$F$2:$G$9,2,FALSE)&amp;"?subject="&amp;CONCATENATE("EC-", A1706," ","JP-", B1706), "Email")</f>
        <v>Email</v>
      </c>
      <c r="F1706"/>
      <c r="G1706"/>
      <c r="H1706"/>
    </row>
    <row r="1707" spans="1:8" s="7" customFormat="1" x14ac:dyDescent="0.35">
      <c r="A1707" s="3">
        <v>1822</v>
      </c>
      <c r="B1707" s="4">
        <v>3188404</v>
      </c>
      <c r="C1707" t="s">
        <v>4</v>
      </c>
      <c r="D1707" s="6" t="str">
        <f>HYPERLINK("mailto:"&amp;VLOOKUP(Table134567681091113141516171817192021[[#This Row],[Contract Administrator]],$F$2:$G$9,2,FALSE)&amp;"?subject="&amp;CONCATENATE("EC-", A1707," ","JP-", B1707), "Email")</f>
        <v>Email</v>
      </c>
      <c r="F1707"/>
      <c r="G1707"/>
      <c r="H1707"/>
    </row>
    <row r="1708" spans="1:8" s="7" customFormat="1" x14ac:dyDescent="0.35">
      <c r="A1708" s="3">
        <v>1822</v>
      </c>
      <c r="B1708" s="4">
        <v>3188404</v>
      </c>
      <c r="C1708" t="s">
        <v>4</v>
      </c>
      <c r="D1708" s="6" t="str">
        <f>HYPERLINK("mailto:"&amp;VLOOKUP(Table134567681091113141516171817192021[[#This Row],[Contract Administrator]],$F$2:$G$9,2,FALSE)&amp;"?subject="&amp;CONCATENATE("EC-", A1708," ","JP-", B1708), "Email")</f>
        <v>Email</v>
      </c>
      <c r="F1708"/>
      <c r="G1708"/>
      <c r="H1708"/>
    </row>
    <row r="1709" spans="1:8" s="7" customFormat="1" x14ac:dyDescent="0.35">
      <c r="A1709" s="3">
        <v>1823</v>
      </c>
      <c r="B1709" s="4">
        <v>3105404</v>
      </c>
      <c r="C1709" t="s">
        <v>7</v>
      </c>
      <c r="D1709" s="6" t="str">
        <f>HYPERLINK("mailto:"&amp;VLOOKUP(Table134567681091113141516171817192021[[#This Row],[Contract Administrator]],$F$2:$G$9,2,FALSE)&amp;"?subject="&amp;CONCATENATE("EC-", A1709," ","JP-", B1709), "Email")</f>
        <v>Email</v>
      </c>
      <c r="F1709"/>
      <c r="G1709"/>
      <c r="H1709"/>
    </row>
    <row r="1710" spans="1:8" s="7" customFormat="1" x14ac:dyDescent="0.35">
      <c r="A1710" s="3">
        <v>1823</v>
      </c>
      <c r="B1710" s="4">
        <v>3104904</v>
      </c>
      <c r="C1710" t="s">
        <v>7</v>
      </c>
      <c r="D1710" s="6" t="str">
        <f>HYPERLINK("mailto:"&amp;VLOOKUP(Table134567681091113141516171817192021[[#This Row],[Contract Administrator]],$F$2:$G$9,2,FALSE)&amp;"?subject="&amp;CONCATENATE("EC-", A1710," ","JP-", B1710), "Email")</f>
        <v>Email</v>
      </c>
      <c r="F1710"/>
      <c r="G1710"/>
      <c r="H1710"/>
    </row>
    <row r="1711" spans="1:8" s="7" customFormat="1" x14ac:dyDescent="0.35">
      <c r="A1711" s="3">
        <v>1824</v>
      </c>
      <c r="B1711" s="4">
        <v>3180704</v>
      </c>
      <c r="C1711" t="s">
        <v>7</v>
      </c>
      <c r="D1711" s="6" t="str">
        <f>HYPERLINK("mailto:"&amp;VLOOKUP(Table134567681091113141516171817192021[[#This Row],[Contract Administrator]],$F$2:$G$9,2,FALSE)&amp;"?subject="&amp;CONCATENATE("EC-", A1711," ","JP-", B1711), "Email")</f>
        <v>Email</v>
      </c>
      <c r="F1711"/>
      <c r="G1711"/>
      <c r="H1711"/>
    </row>
    <row r="1712" spans="1:8" s="7" customFormat="1" x14ac:dyDescent="0.35">
      <c r="A1712" s="3">
        <v>1825</v>
      </c>
      <c r="B1712" s="4">
        <v>3100505</v>
      </c>
      <c r="C1712" s="5" t="s">
        <v>7</v>
      </c>
      <c r="D1712" s="6" t="str">
        <f>HYPERLINK("mailto:"&amp;VLOOKUP(Table134567681091113141516171817192021[[#This Row],[Contract Administrator]],$F$2:$G$9,2,FALSE)&amp;"?subject="&amp;CONCATENATE("EC-", A1712," ","JP-", B1712), "Email")</f>
        <v>Email</v>
      </c>
      <c r="F1712"/>
      <c r="G1712"/>
      <c r="H1712"/>
    </row>
    <row r="1713" spans="1:8" s="7" customFormat="1" x14ac:dyDescent="0.35">
      <c r="A1713" s="3">
        <v>1825</v>
      </c>
      <c r="B1713" s="4">
        <v>3100504</v>
      </c>
      <c r="C1713" s="5" t="s">
        <v>7</v>
      </c>
      <c r="D1713" s="6" t="str">
        <f>HYPERLINK("mailto:"&amp;VLOOKUP(Table134567681091113141516171817192021[[#This Row],[Contract Administrator]],$F$2:$G$9,2,FALSE)&amp;"?subject="&amp;CONCATENATE("EC-", A1713," ","JP-", B1713), "Email")</f>
        <v>Email</v>
      </c>
      <c r="F1713"/>
      <c r="G1713"/>
      <c r="H1713"/>
    </row>
    <row r="1714" spans="1:8" s="7" customFormat="1" x14ac:dyDescent="0.35">
      <c r="A1714" s="3">
        <v>1826</v>
      </c>
      <c r="B1714" s="4">
        <v>3038604</v>
      </c>
      <c r="C1714" s="5" t="s">
        <v>4</v>
      </c>
      <c r="D1714" s="6" t="str">
        <f>HYPERLINK("mailto:"&amp;VLOOKUP(Table134567681091113141516171817192021[[#This Row],[Contract Administrator]],$F$2:$G$9,2,FALSE)&amp;"?subject="&amp;CONCATENATE("EC-", A1714," ","JP-", B1714), "Email")</f>
        <v>Email</v>
      </c>
      <c r="F1714"/>
      <c r="G1714"/>
      <c r="H1714"/>
    </row>
    <row r="1715" spans="1:8" s="7" customFormat="1" x14ac:dyDescent="0.35">
      <c r="A1715" s="3">
        <v>1827</v>
      </c>
      <c r="B1715" s="4">
        <v>3189504</v>
      </c>
      <c r="C1715" t="s">
        <v>17</v>
      </c>
      <c r="D1715" s="6" t="str">
        <f>HYPERLINK("mailto:"&amp;VLOOKUP(Table134567681091113141516171817192021[[#This Row],[Contract Administrator]],$F$2:$G$9,2,FALSE)&amp;"?subject="&amp;CONCATENATE("EC-", A1715," ","JP-", B1715), "Email")</f>
        <v>Email</v>
      </c>
      <c r="F1715"/>
      <c r="G1715"/>
      <c r="H1715"/>
    </row>
    <row r="1716" spans="1:8" s="7" customFormat="1" x14ac:dyDescent="0.35">
      <c r="A1716" s="3">
        <v>1827</v>
      </c>
      <c r="B1716" s="4">
        <v>3189004</v>
      </c>
      <c r="C1716" t="s">
        <v>17</v>
      </c>
      <c r="D1716" s="6" t="str">
        <f>HYPERLINK("mailto:"&amp;VLOOKUP(Table134567681091113141516171817192021[[#This Row],[Contract Administrator]],$F$2:$G$9,2,FALSE)&amp;"?subject="&amp;CONCATENATE("EC-", A1716," ","JP-", B1716), "Email")</f>
        <v>Email</v>
      </c>
      <c r="F1716"/>
      <c r="G1716"/>
      <c r="H1716"/>
    </row>
    <row r="1717" spans="1:8" s="7" customFormat="1" x14ac:dyDescent="0.35">
      <c r="A1717" s="3">
        <v>1827</v>
      </c>
      <c r="B1717" s="4">
        <v>3188904</v>
      </c>
      <c r="C1717" t="s">
        <v>17</v>
      </c>
      <c r="D1717" s="6" t="str">
        <f>HYPERLINK("mailto:"&amp;VLOOKUP(Table134567681091113141516171817192021[[#This Row],[Contract Administrator]],$F$2:$G$9,2,FALSE)&amp;"?subject="&amp;CONCATENATE("EC-", A1717," ","JP-", B1717), "Email")</f>
        <v>Email</v>
      </c>
      <c r="F1717"/>
      <c r="G1717"/>
      <c r="H1717"/>
    </row>
    <row r="1718" spans="1:8" s="7" customFormat="1" x14ac:dyDescent="0.35">
      <c r="A1718" s="3">
        <v>1827</v>
      </c>
      <c r="B1718" s="4">
        <v>3189404</v>
      </c>
      <c r="C1718" t="s">
        <v>17</v>
      </c>
      <c r="D1718" s="6" t="str">
        <f>HYPERLINK("mailto:"&amp;VLOOKUP(Table134567681091113141516171817192021[[#This Row],[Contract Administrator]],$F$2:$G$9,2,FALSE)&amp;"?subject="&amp;CONCATENATE("EC-", A1718," ","JP-", B1718), "Email")</f>
        <v>Email</v>
      </c>
      <c r="F1718"/>
      <c r="G1718"/>
      <c r="H1718"/>
    </row>
    <row r="1719" spans="1:8" s="7" customFormat="1" x14ac:dyDescent="0.35">
      <c r="A1719" s="3">
        <v>1827</v>
      </c>
      <c r="B1719" s="4">
        <v>3189104</v>
      </c>
      <c r="C1719" t="s">
        <v>17</v>
      </c>
      <c r="D1719" s="6" t="str">
        <f>HYPERLINK("mailto:"&amp;VLOOKUP(Table134567681091113141516171817192021[[#This Row],[Contract Administrator]],$F$2:$G$9,2,FALSE)&amp;"?subject="&amp;CONCATENATE("EC-", A1719," ","JP-", B1719), "Email")</f>
        <v>Email</v>
      </c>
      <c r="F1719"/>
      <c r="G1719"/>
      <c r="H1719"/>
    </row>
    <row r="1720" spans="1:8" s="7" customFormat="1" x14ac:dyDescent="0.35">
      <c r="A1720" s="3">
        <v>1828</v>
      </c>
      <c r="B1720" s="4">
        <v>2968104</v>
      </c>
      <c r="C1720" s="5" t="s">
        <v>17</v>
      </c>
      <c r="D1720" s="6" t="str">
        <f>HYPERLINK("mailto:"&amp;VLOOKUP(Table134567681091113141516171817192021[[#This Row],[Contract Administrator]],$F$2:$G$9,2,FALSE)&amp;"?subject="&amp;CONCATENATE("EC-", A1720," ","JP-", B1720), "Email")</f>
        <v>Email</v>
      </c>
      <c r="F1720"/>
      <c r="G1720"/>
      <c r="H1720"/>
    </row>
    <row r="1721" spans="1:8" s="7" customFormat="1" x14ac:dyDescent="0.35">
      <c r="A1721" s="3">
        <v>1829</v>
      </c>
      <c r="B1721" s="4">
        <v>2851304</v>
      </c>
      <c r="C1721" s="5" t="s">
        <v>13</v>
      </c>
      <c r="D1721" s="6" t="str">
        <f>HYPERLINK("mailto:"&amp;VLOOKUP(Table134567681091113141516171817192021[[#This Row],[Contract Administrator]],$F$2:$G$9,2,FALSE)&amp;"?subject="&amp;CONCATENATE("EC-", A1721," ","JP-", B1721), "Email")</f>
        <v>Email</v>
      </c>
      <c r="F1721"/>
      <c r="G1721"/>
      <c r="H1721"/>
    </row>
    <row r="1722" spans="1:8" s="7" customFormat="1" x14ac:dyDescent="0.35">
      <c r="A1722" s="3">
        <v>1832</v>
      </c>
      <c r="B1722" s="4">
        <v>3302804</v>
      </c>
      <c r="C1722" t="s">
        <v>7</v>
      </c>
      <c r="D1722" s="6" t="str">
        <f>HYPERLINK("mailto:"&amp;VLOOKUP(Table134567681091113141516171817192021[[#This Row],[Contract Administrator]],$F$2:$G$9,2,FALSE)&amp;"?subject="&amp;CONCATENATE("EC-", A1722," ","JP-", B1722), "Email")</f>
        <v>Email</v>
      </c>
      <c r="F1722"/>
      <c r="G1722"/>
      <c r="H1722"/>
    </row>
    <row r="1723" spans="1:8" s="7" customFormat="1" x14ac:dyDescent="0.35">
      <c r="A1723" s="3">
        <v>1832</v>
      </c>
      <c r="B1723" s="4">
        <v>3275804</v>
      </c>
      <c r="C1723" t="s">
        <v>7</v>
      </c>
      <c r="D1723" s="6" t="str">
        <f>HYPERLINK("mailto:"&amp;VLOOKUP(Table134567681091113141516171817192021[[#This Row],[Contract Administrator]],$F$2:$G$9,2,FALSE)&amp;"?subject="&amp;CONCATENATE("EC-", A1723," ","JP-", B1723), "Email")</f>
        <v>Email</v>
      </c>
      <c r="F1723"/>
      <c r="G1723"/>
      <c r="H1723"/>
    </row>
    <row r="1724" spans="1:8" s="7" customFormat="1" x14ac:dyDescent="0.35">
      <c r="A1724" s="3">
        <v>1832</v>
      </c>
      <c r="B1724" s="4">
        <v>3108704</v>
      </c>
      <c r="C1724" t="s">
        <v>7</v>
      </c>
      <c r="D1724" s="6" t="str">
        <f>HYPERLINK("mailto:"&amp;VLOOKUP(Table134567681091113141516171817192021[[#This Row],[Contract Administrator]],$F$2:$G$9,2,FALSE)&amp;"?subject="&amp;CONCATENATE("EC-", A1724," ","JP-", B1724), "Email")</f>
        <v>Email</v>
      </c>
      <c r="F1724"/>
      <c r="G1724"/>
      <c r="H1724"/>
    </row>
    <row r="1725" spans="1:8" s="7" customFormat="1" x14ac:dyDescent="0.35">
      <c r="A1725" s="3">
        <v>1832</v>
      </c>
      <c r="B1725" s="4">
        <v>1257308</v>
      </c>
      <c r="C1725" t="s">
        <v>7</v>
      </c>
      <c r="D1725" s="6" t="str">
        <f>HYPERLINK("mailto:"&amp;VLOOKUP(Table134567681091113141516171817192021[[#This Row],[Contract Administrator]],$F$2:$G$9,2,FALSE)&amp;"?subject="&amp;CONCATENATE("EC-", A1725," ","JP-", B1725), "Email")</f>
        <v>Email</v>
      </c>
      <c r="F1725"/>
      <c r="G1725"/>
      <c r="H1725"/>
    </row>
    <row r="1726" spans="1:8" s="7" customFormat="1" x14ac:dyDescent="0.35">
      <c r="A1726" s="3">
        <v>1833</v>
      </c>
      <c r="B1726" s="4">
        <v>2881905</v>
      </c>
      <c r="C1726" s="5" t="s">
        <v>13</v>
      </c>
      <c r="D1726" s="6" t="str">
        <f>HYPERLINK("mailto:"&amp;VLOOKUP(Table134567681091113141516171817192021[[#This Row],[Contract Administrator]],$F$2:$G$9,2,FALSE)&amp;"?subject="&amp;CONCATENATE("EC-", A1726," ","JP-", B1726), "Email")</f>
        <v>Email</v>
      </c>
      <c r="F1726"/>
      <c r="G1726"/>
      <c r="H1726"/>
    </row>
    <row r="1727" spans="1:8" x14ac:dyDescent="0.35">
      <c r="A1727" s="3">
        <v>1833</v>
      </c>
      <c r="B1727" s="4">
        <v>2881904</v>
      </c>
      <c r="C1727" s="5" t="s">
        <v>13</v>
      </c>
      <c r="D1727" s="6" t="str">
        <f>HYPERLINK("mailto:"&amp;VLOOKUP(Table134567681091113141516171817192021[[#This Row],[Contract Administrator]],$F$2:$G$9,2,FALSE)&amp;"?subject="&amp;CONCATENATE("EC-", A1727," ","JP-", B1727), "Email")</f>
        <v>Email</v>
      </c>
    </row>
    <row r="1728" spans="1:8" x14ac:dyDescent="0.35">
      <c r="A1728" s="3">
        <v>1836</v>
      </c>
      <c r="B1728" s="4">
        <v>3148046</v>
      </c>
      <c r="C1728" s="5" t="s">
        <v>7</v>
      </c>
      <c r="D1728" s="6" t="str">
        <f>HYPERLINK("mailto:"&amp;VLOOKUP(Table134567681091113141516171817192021[[#This Row],[Contract Administrator]],$F$2:$G$9,2,FALSE)&amp;"?subject="&amp;CONCATENATE("EC-", A1728," ","JP-", B1728), "Email")</f>
        <v>Email</v>
      </c>
    </row>
    <row r="1729" spans="1:8" x14ac:dyDescent="0.35">
      <c r="A1729" s="3">
        <v>1837</v>
      </c>
      <c r="B1729" s="4">
        <v>3117004</v>
      </c>
      <c r="C1729" s="5" t="s">
        <v>13</v>
      </c>
      <c r="D1729" s="6" t="str">
        <f>HYPERLINK("mailto:"&amp;VLOOKUP(Table134567681091113141516171817192021[[#This Row],[Contract Administrator]],$F$2:$G$9,2,FALSE)&amp;"?subject="&amp;CONCATENATE("EC-", A1729," ","JP-", B1729), "Email")</f>
        <v>Email</v>
      </c>
    </row>
    <row r="1730" spans="1:8" x14ac:dyDescent="0.35">
      <c r="A1730" s="3">
        <v>1840</v>
      </c>
      <c r="B1730" s="4">
        <v>2443215</v>
      </c>
      <c r="C1730" s="5" t="s">
        <v>7</v>
      </c>
      <c r="D1730" s="6" t="str">
        <f>HYPERLINK("mailto:"&amp;VLOOKUP(Table134567681091113141516171817192021[[#This Row],[Contract Administrator]],$F$2:$G$9,2,FALSE)&amp;"?subject="&amp;CONCATENATE("EC-", A1730," ","JP-", B1730), "Email")</f>
        <v>Email</v>
      </c>
    </row>
    <row r="1731" spans="1:8" x14ac:dyDescent="0.35">
      <c r="A1731" s="3">
        <v>1841</v>
      </c>
      <c r="B1731" s="4">
        <v>3064605</v>
      </c>
      <c r="C1731" s="5" t="s">
        <v>17</v>
      </c>
      <c r="D1731" s="6" t="str">
        <f>HYPERLINK("mailto:"&amp;VLOOKUP(Table134567681091113141516171817192021[[#This Row],[Contract Administrator]],$F$2:$G$9,2,FALSE)&amp;"?subject="&amp;CONCATENATE("EC-", A1731," ","JP-", B1731), "Email")</f>
        <v>Email</v>
      </c>
    </row>
    <row r="1732" spans="1:8" x14ac:dyDescent="0.35">
      <c r="A1732" s="3">
        <v>1841</v>
      </c>
      <c r="B1732" s="4">
        <v>3064604</v>
      </c>
      <c r="C1732" s="5" t="s">
        <v>17</v>
      </c>
      <c r="D1732" s="6" t="str">
        <f>HYPERLINK("mailto:"&amp;VLOOKUP(Table134567681091113141516171817192021[[#This Row],[Contract Administrator]],$F$2:$G$9,2,FALSE)&amp;"?subject="&amp;CONCATENATE("EC-", A1732," ","JP-", B1732), "Email")</f>
        <v>Email</v>
      </c>
      <c r="E1732" s="7" t="s">
        <v>25</v>
      </c>
    </row>
    <row r="1733" spans="1:8" x14ac:dyDescent="0.35">
      <c r="A1733" s="3">
        <v>1842</v>
      </c>
      <c r="B1733" s="4">
        <v>3044704</v>
      </c>
      <c r="C1733" t="s">
        <v>17</v>
      </c>
      <c r="D1733" s="6" t="str">
        <f>HYPERLINK("mailto:"&amp;VLOOKUP(Table134567681091113141516171817192021[[#This Row],[Contract Administrator]],$F$2:$G$9,2,FALSE)&amp;"?subject="&amp;CONCATENATE("EC-", A1733," ","JP-", B1733), "Email")</f>
        <v>Email</v>
      </c>
      <c r="E1733" s="7" t="s">
        <v>26</v>
      </c>
    </row>
    <row r="1734" spans="1:8" x14ac:dyDescent="0.35">
      <c r="A1734" s="3">
        <v>1842</v>
      </c>
      <c r="B1734" s="4">
        <v>3180908</v>
      </c>
      <c r="C1734" t="s">
        <v>17</v>
      </c>
      <c r="D1734" s="6" t="str">
        <f>HYPERLINK("mailto:"&amp;VLOOKUP(Table134567681091113141516171817192021[[#This Row],[Contract Administrator]],$F$2:$G$9,2,FALSE)&amp;"?subject="&amp;CONCATENATE("EC-", A1734," ","JP-", B1734), "Email")</f>
        <v>Email</v>
      </c>
      <c r="E1734" s="7" t="s">
        <v>27</v>
      </c>
    </row>
    <row r="1735" spans="1:8" x14ac:dyDescent="0.35">
      <c r="A1735" s="3">
        <v>1842</v>
      </c>
      <c r="B1735" s="4">
        <v>3182107</v>
      </c>
      <c r="C1735" s="5" t="s">
        <v>17</v>
      </c>
      <c r="D1735" s="6" t="str">
        <f>HYPERLINK("mailto:"&amp;VLOOKUP(Table134567681091113141516171817192021[[#This Row],[Contract Administrator]],$F$2:$G$9,2,FALSE)&amp;"?subject="&amp;CONCATENATE("EC-", A1735," ","JP-", B1735), "Email")</f>
        <v>Email</v>
      </c>
      <c r="E1735" s="7" t="s">
        <v>20</v>
      </c>
    </row>
    <row r="1736" spans="1:8" x14ac:dyDescent="0.35">
      <c r="A1736" s="3">
        <v>1842</v>
      </c>
      <c r="B1736" s="4">
        <v>3181207</v>
      </c>
      <c r="C1736" s="5" t="s">
        <v>17</v>
      </c>
      <c r="D1736" s="6" t="str">
        <f>HYPERLINK("mailto:"&amp;VLOOKUP(Table134567681091113141516171817192021[[#This Row],[Contract Administrator]],$F$2:$G$9,2,FALSE)&amp;"?subject="&amp;CONCATENATE("EC-", A1736," ","JP-", B1736), "Email")</f>
        <v>Email</v>
      </c>
      <c r="E1736" s="7" t="s">
        <v>21</v>
      </c>
    </row>
    <row r="1737" spans="1:8" x14ac:dyDescent="0.35">
      <c r="A1737" s="3">
        <v>1842</v>
      </c>
      <c r="B1737" s="4">
        <v>3181107</v>
      </c>
      <c r="C1737" s="5" t="s">
        <v>17</v>
      </c>
      <c r="D1737" s="6" t="str">
        <f>HYPERLINK("mailto:"&amp;VLOOKUP(Table134567681091113141516171817192021[[#This Row],[Contract Administrator]],$F$2:$G$9,2,FALSE)&amp;"?subject="&amp;CONCATENATE("EC-", A1737," ","JP-", B1737), "Email")</f>
        <v>Email</v>
      </c>
    </row>
    <row r="1738" spans="1:8" x14ac:dyDescent="0.35">
      <c r="A1738" s="3">
        <v>1842</v>
      </c>
      <c r="B1738" s="4">
        <v>3180904</v>
      </c>
      <c r="C1738" t="s">
        <v>17</v>
      </c>
      <c r="D1738" s="6" t="str">
        <f>HYPERLINK("mailto:"&amp;VLOOKUP(Table134567681091113141516171817192021[[#This Row],[Contract Administrator]],$F$2:$G$9,2,FALSE)&amp;"?subject="&amp;CONCATENATE("EC-", A1738," ","JP-", B1738), "Email")</f>
        <v>Email</v>
      </c>
    </row>
    <row r="1739" spans="1:8" x14ac:dyDescent="0.35">
      <c r="A1739" s="3">
        <v>1842</v>
      </c>
      <c r="B1739" s="4">
        <v>3182104</v>
      </c>
      <c r="C1739" t="s">
        <v>17</v>
      </c>
      <c r="D1739" s="6" t="str">
        <f>HYPERLINK("mailto:"&amp;VLOOKUP(Table134567681091113141516171817192021[[#This Row],[Contract Administrator]],$F$2:$G$9,2,FALSE)&amp;"?subject="&amp;CONCATENATE("EC-", A1739," ","JP-", B1739), "Email")</f>
        <v>Email</v>
      </c>
    </row>
    <row r="1740" spans="1:8" s="7" customFormat="1" x14ac:dyDescent="0.35">
      <c r="A1740" s="3">
        <v>1842</v>
      </c>
      <c r="B1740" s="4">
        <v>3181204</v>
      </c>
      <c r="C1740" t="s">
        <v>17</v>
      </c>
      <c r="D1740" s="6" t="str">
        <f>HYPERLINK("mailto:"&amp;VLOOKUP(Table134567681091113141516171817192021[[#This Row],[Contract Administrator]],$F$2:$G$9,2,FALSE)&amp;"?subject="&amp;CONCATENATE("EC-", A1740," ","JP-", B1740), "Email")</f>
        <v>Email</v>
      </c>
      <c r="F1740"/>
      <c r="G1740"/>
      <c r="H1740"/>
    </row>
    <row r="1741" spans="1:8" s="7" customFormat="1" x14ac:dyDescent="0.35">
      <c r="A1741" s="3">
        <v>1842</v>
      </c>
      <c r="B1741" s="4">
        <v>3181104</v>
      </c>
      <c r="C1741" t="s">
        <v>17</v>
      </c>
      <c r="D1741" s="6" t="str">
        <f>HYPERLINK("mailto:"&amp;VLOOKUP(Table134567681091113141516171817192021[[#This Row],[Contract Administrator]],$F$2:$G$9,2,FALSE)&amp;"?subject="&amp;CONCATENATE("EC-", A1741," ","JP-", B1741), "Email")</f>
        <v>Email</v>
      </c>
      <c r="F1741"/>
      <c r="G1741"/>
      <c r="H1741"/>
    </row>
    <row r="1742" spans="1:8" s="7" customFormat="1" x14ac:dyDescent="0.35">
      <c r="A1742" s="3">
        <v>1843</v>
      </c>
      <c r="B1742" s="4">
        <v>3099107</v>
      </c>
      <c r="C1742" s="5" t="s">
        <v>17</v>
      </c>
      <c r="D1742" s="6" t="str">
        <f>HYPERLINK("mailto:"&amp;VLOOKUP(Table134567681091113141516171817192021[[#This Row],[Contract Administrator]],$F$2:$G$9,2,FALSE)&amp;"?subject="&amp;CONCATENATE("EC-", A1742," ","JP-", B1742), "Email")</f>
        <v>Email</v>
      </c>
      <c r="F1742"/>
      <c r="G1742"/>
      <c r="H1742"/>
    </row>
    <row r="1743" spans="1:8" s="7" customFormat="1" x14ac:dyDescent="0.35">
      <c r="A1743" s="3">
        <v>1843</v>
      </c>
      <c r="B1743" s="4">
        <v>3099104</v>
      </c>
      <c r="C1743" s="5" t="s">
        <v>17</v>
      </c>
      <c r="D1743" s="6" t="str">
        <f>HYPERLINK("mailto:"&amp;VLOOKUP(Table134567681091113141516171817192021[[#This Row],[Contract Administrator]],$F$2:$G$9,2,FALSE)&amp;"?subject="&amp;CONCATENATE("EC-", A1743," ","JP-", B1743), "Email")</f>
        <v>Email</v>
      </c>
      <c r="F1743"/>
      <c r="G1743"/>
      <c r="H1743"/>
    </row>
    <row r="1744" spans="1:8" s="7" customFormat="1" x14ac:dyDescent="0.35">
      <c r="A1744" s="3">
        <v>1844</v>
      </c>
      <c r="B1744" s="4">
        <v>3169304</v>
      </c>
      <c r="C1744" s="5" t="s">
        <v>17</v>
      </c>
      <c r="D1744" s="6" t="str">
        <f>HYPERLINK("mailto:"&amp;VLOOKUP(Table134567681091113141516171817192021[[#This Row],[Contract Administrator]],$F$2:$G$9,2,FALSE)&amp;"?subject="&amp;CONCATENATE("EC-", A1744," ","JP-", B1744), "Email")</f>
        <v>Email</v>
      </c>
      <c r="F1744"/>
      <c r="G1744"/>
      <c r="H1744"/>
    </row>
    <row r="1745" spans="1:8" s="7" customFormat="1" x14ac:dyDescent="0.35">
      <c r="A1745" s="3">
        <v>1846</v>
      </c>
      <c r="B1745" s="4">
        <v>3189304</v>
      </c>
      <c r="C1745" t="s">
        <v>10</v>
      </c>
      <c r="D1745" s="6" t="str">
        <f>HYPERLINK("mailto:"&amp;VLOOKUP(Table134567681091113141516171817192021[[#This Row],[Contract Administrator]],$F$2:$G$9,2,FALSE)&amp;"?subject="&amp;CONCATENATE("EC-", A1745," ","JP-", B1745), "Email")</f>
        <v>Email</v>
      </c>
      <c r="F1745"/>
      <c r="G1745"/>
      <c r="H1745"/>
    </row>
    <row r="1746" spans="1:8" s="7" customFormat="1" x14ac:dyDescent="0.35">
      <c r="A1746" s="3">
        <v>1846</v>
      </c>
      <c r="B1746" s="4">
        <v>3189204</v>
      </c>
      <c r="C1746" t="s">
        <v>10</v>
      </c>
      <c r="D1746" s="6" t="str">
        <f>HYPERLINK("mailto:"&amp;VLOOKUP(Table134567681091113141516171817192021[[#This Row],[Contract Administrator]],$F$2:$G$9,2,FALSE)&amp;"?subject="&amp;CONCATENATE("EC-", A1746," ","JP-", B1746), "Email")</f>
        <v>Email</v>
      </c>
      <c r="F1746"/>
      <c r="G1746"/>
      <c r="H1746"/>
    </row>
    <row r="1747" spans="1:8" s="7" customFormat="1" x14ac:dyDescent="0.35">
      <c r="A1747" s="3">
        <v>1847</v>
      </c>
      <c r="B1747" s="4">
        <v>3037404</v>
      </c>
      <c r="C1747" s="5" t="s">
        <v>4</v>
      </c>
      <c r="D1747" s="6" t="str">
        <f>HYPERLINK("mailto:"&amp;VLOOKUP(Table134567681091113141516171817192021[[#This Row],[Contract Administrator]],$F$2:$G$9,2,FALSE)&amp;"?subject="&amp;CONCATENATE("EC-", A1747," ","JP-", B1747), "Email")</f>
        <v>Email</v>
      </c>
      <c r="F1747"/>
      <c r="G1747"/>
      <c r="H1747"/>
    </row>
    <row r="1748" spans="1:8" s="7" customFormat="1" x14ac:dyDescent="0.35">
      <c r="A1748" s="3">
        <v>1848</v>
      </c>
      <c r="B1748" s="4">
        <v>3037004</v>
      </c>
      <c r="C1748" s="5" t="s">
        <v>4</v>
      </c>
      <c r="D1748" s="6" t="str">
        <f>HYPERLINK("mailto:"&amp;VLOOKUP(Table134567681091113141516171817192021[[#This Row],[Contract Administrator]],$F$2:$G$9,2,FALSE)&amp;"?subject="&amp;CONCATENATE("EC-", A1748," ","JP-", B1748), "Email")</f>
        <v>Email</v>
      </c>
      <c r="F1748"/>
      <c r="G1748"/>
      <c r="H1748"/>
    </row>
    <row r="1749" spans="1:8" s="7" customFormat="1" x14ac:dyDescent="0.35">
      <c r="A1749" s="3">
        <v>1849</v>
      </c>
      <c r="B1749" s="4">
        <v>3273104</v>
      </c>
      <c r="C1749" t="s">
        <v>7</v>
      </c>
      <c r="D1749" s="6" t="str">
        <f>HYPERLINK("mailto:"&amp;VLOOKUP(Table134567681091113141516171817192021[[#This Row],[Contract Administrator]],$F$2:$G$9,2,FALSE)&amp;"?subject="&amp;CONCATENATE("EC-", A1749," ","JP-", B1749), "Email")</f>
        <v>Email</v>
      </c>
      <c r="F1749"/>
      <c r="G1749"/>
      <c r="H1749"/>
    </row>
    <row r="1750" spans="1:8" s="7" customFormat="1" x14ac:dyDescent="0.35">
      <c r="A1750" s="3">
        <v>1850</v>
      </c>
      <c r="B1750" s="4">
        <v>3309004</v>
      </c>
      <c r="C1750" s="5" t="s">
        <v>4</v>
      </c>
      <c r="D1750" s="6" t="str">
        <f>HYPERLINK("mailto:"&amp;VLOOKUP(Table134567681091113141516171817192021[[#This Row],[Contract Administrator]],$F$2:$G$9,2,FALSE)&amp;"?subject="&amp;CONCATENATE("EC-", A1750," ","JP-", B1750), "Email")</f>
        <v>Email</v>
      </c>
      <c r="F1750"/>
      <c r="G1750"/>
      <c r="H1750"/>
    </row>
    <row r="1751" spans="1:8" s="7" customFormat="1" x14ac:dyDescent="0.35">
      <c r="A1751" s="3">
        <v>1850</v>
      </c>
      <c r="B1751" s="4">
        <v>3101204</v>
      </c>
      <c r="C1751" s="5" t="s">
        <v>4</v>
      </c>
      <c r="D1751" s="6" t="str">
        <f>HYPERLINK("mailto:"&amp;VLOOKUP(Table134567681091113141516171817192021[[#This Row],[Contract Administrator]],$F$2:$G$9,2,FALSE)&amp;"?subject="&amp;CONCATENATE("EC-", A1751," ","JP-", B1751), "Email")</f>
        <v>Email</v>
      </c>
      <c r="F1751"/>
      <c r="G1751"/>
      <c r="H1751"/>
    </row>
    <row r="1752" spans="1:8" s="7" customFormat="1" x14ac:dyDescent="0.35">
      <c r="A1752" s="3">
        <v>1851</v>
      </c>
      <c r="B1752" s="4">
        <v>3311504</v>
      </c>
      <c r="C1752" s="5" t="s">
        <v>7</v>
      </c>
      <c r="D1752" s="6" t="str">
        <f>HYPERLINK("mailto:"&amp;VLOOKUP(Table134567681091113141516171817192021[[#This Row],[Contract Administrator]],$F$2:$G$9,2,FALSE)&amp;"?subject="&amp;CONCATENATE("EC-", A1752," ","JP-", B1752), "Email")</f>
        <v>Email</v>
      </c>
      <c r="F1752"/>
      <c r="G1752"/>
      <c r="H1752"/>
    </row>
    <row r="1753" spans="1:8" s="7" customFormat="1" x14ac:dyDescent="0.35">
      <c r="A1753" s="3">
        <v>1851</v>
      </c>
      <c r="B1753" s="4">
        <v>3325104</v>
      </c>
      <c r="C1753" s="5" t="s">
        <v>7</v>
      </c>
      <c r="D1753" s="6" t="str">
        <f>HYPERLINK("mailto:"&amp;VLOOKUP(Table134567681091113141516171817192021[[#This Row],[Contract Administrator]],$F$2:$G$9,2,FALSE)&amp;"?subject="&amp;CONCATENATE("EC-", A1753," ","JP-", B1753), "Email")</f>
        <v>Email</v>
      </c>
      <c r="F1753"/>
      <c r="G1753"/>
      <c r="H1753"/>
    </row>
    <row r="1754" spans="1:8" s="7" customFormat="1" x14ac:dyDescent="0.35">
      <c r="A1754" s="3">
        <v>1851</v>
      </c>
      <c r="B1754" s="4">
        <v>3262604</v>
      </c>
      <c r="C1754" s="5" t="s">
        <v>7</v>
      </c>
      <c r="D1754" s="6" t="str">
        <f>HYPERLINK("mailto:"&amp;VLOOKUP(Table134567681091113141516171817192021[[#This Row],[Contract Administrator]],$F$2:$G$9,2,FALSE)&amp;"?subject="&amp;CONCATENATE("EC-", A1754," ","JP-", B1754), "Email")</f>
        <v>Email</v>
      </c>
      <c r="F1754"/>
      <c r="G1754"/>
      <c r="H1754"/>
    </row>
    <row r="1755" spans="1:8" s="7" customFormat="1" x14ac:dyDescent="0.35">
      <c r="A1755" s="3">
        <v>1851</v>
      </c>
      <c r="B1755" s="4">
        <v>3262504</v>
      </c>
      <c r="C1755" s="5" t="s">
        <v>7</v>
      </c>
      <c r="D1755" s="6" t="str">
        <f>HYPERLINK("mailto:"&amp;VLOOKUP(Table134567681091113141516171817192021[[#This Row],[Contract Administrator]],$F$2:$G$9,2,FALSE)&amp;"?subject="&amp;CONCATENATE("EC-", A1755," ","JP-", B1755), "Email")</f>
        <v>Email</v>
      </c>
      <c r="F1755"/>
      <c r="G1755"/>
      <c r="H1755"/>
    </row>
    <row r="1756" spans="1:8" s="7" customFormat="1" x14ac:dyDescent="0.35">
      <c r="A1756" s="3">
        <v>1851</v>
      </c>
      <c r="B1756" s="4">
        <v>2793504</v>
      </c>
      <c r="C1756" s="5" t="s">
        <v>7</v>
      </c>
      <c r="D1756" s="6" t="str">
        <f>HYPERLINK("mailto:"&amp;VLOOKUP(Table134567681091113141516171817192021[[#This Row],[Contract Administrator]],$F$2:$G$9,2,FALSE)&amp;"?subject="&amp;CONCATENATE("EC-", A1756," ","JP-", B1756), "Email")</f>
        <v>Email</v>
      </c>
      <c r="F1756"/>
      <c r="G1756"/>
      <c r="H1756"/>
    </row>
    <row r="1757" spans="1:8" s="7" customFormat="1" x14ac:dyDescent="0.35">
      <c r="A1757" s="3">
        <v>1852</v>
      </c>
      <c r="B1757" s="4">
        <v>3284504</v>
      </c>
      <c r="C1757" t="s">
        <v>15</v>
      </c>
      <c r="D1757" s="6" t="str">
        <f>HYPERLINK("mailto:"&amp;VLOOKUP(Table134567681091113141516171817192021[[#This Row],[Contract Administrator]],$F$2:$G$9,2,FALSE)&amp;"?subject="&amp;CONCATENATE("EC-", A1757," ","JP-", B1757), "Email")</f>
        <v>Email</v>
      </c>
      <c r="F1757"/>
      <c r="G1757"/>
      <c r="H1757"/>
    </row>
    <row r="1758" spans="1:8" s="7" customFormat="1" x14ac:dyDescent="0.35">
      <c r="A1758" s="3">
        <v>1852</v>
      </c>
      <c r="B1758" s="4">
        <v>3266004</v>
      </c>
      <c r="C1758" t="s">
        <v>15</v>
      </c>
      <c r="D1758" s="6" t="str">
        <f>HYPERLINK("mailto:"&amp;VLOOKUP(Table134567681091113141516171817192021[[#This Row],[Contract Administrator]],$F$2:$G$9,2,FALSE)&amp;"?subject="&amp;CONCATENATE("EC-", A1758," ","JP-", B1758), "Email")</f>
        <v>Email</v>
      </c>
      <c r="F1758"/>
      <c r="G1758"/>
      <c r="H1758"/>
    </row>
    <row r="1759" spans="1:8" s="7" customFormat="1" x14ac:dyDescent="0.35">
      <c r="A1759" s="3">
        <v>1852</v>
      </c>
      <c r="B1759" s="4">
        <v>3263704</v>
      </c>
      <c r="C1759" t="s">
        <v>15</v>
      </c>
      <c r="D1759" s="6" t="str">
        <f>HYPERLINK("mailto:"&amp;VLOOKUP(Table134567681091113141516171817192021[[#This Row],[Contract Administrator]],$F$2:$G$9,2,FALSE)&amp;"?subject="&amp;CONCATENATE("EC-", A1759," ","JP-", B1759), "Email")</f>
        <v>Email</v>
      </c>
      <c r="F1759"/>
      <c r="G1759"/>
      <c r="H1759"/>
    </row>
    <row r="1760" spans="1:8" s="7" customFormat="1" x14ac:dyDescent="0.35">
      <c r="A1760" s="3">
        <v>1852</v>
      </c>
      <c r="B1760" s="4">
        <v>3060104</v>
      </c>
      <c r="C1760" s="5" t="s">
        <v>15</v>
      </c>
      <c r="D1760" s="6" t="str">
        <f>HYPERLINK("mailto:"&amp;VLOOKUP(Table134567681091113141516171817192021[[#This Row],[Contract Administrator]],$F$2:$G$9,2,FALSE)&amp;"?subject="&amp;CONCATENATE("EC-", A1760," ","JP-", B1760), "Email")</f>
        <v>Email</v>
      </c>
      <c r="F1760"/>
      <c r="G1760"/>
      <c r="H1760"/>
    </row>
    <row r="1761" spans="1:8" s="7" customFormat="1" x14ac:dyDescent="0.35">
      <c r="A1761" s="3">
        <v>1852</v>
      </c>
      <c r="B1761" s="4">
        <v>2949004</v>
      </c>
      <c r="C1761" s="5" t="s">
        <v>15</v>
      </c>
      <c r="D1761" s="6" t="str">
        <f>HYPERLINK("mailto:"&amp;VLOOKUP(Table134567681091113141516171817192021[[#This Row],[Contract Administrator]],$F$2:$G$9,2,FALSE)&amp;"?subject="&amp;CONCATENATE("EC-", A1761," ","JP-", B1761), "Email")</f>
        <v>Email</v>
      </c>
      <c r="F1761"/>
      <c r="G1761"/>
      <c r="H1761"/>
    </row>
    <row r="1762" spans="1:8" s="7" customFormat="1" x14ac:dyDescent="0.35">
      <c r="A1762" s="3">
        <v>1852</v>
      </c>
      <c r="B1762" s="4">
        <v>2928904</v>
      </c>
      <c r="C1762" s="5" t="s">
        <v>15</v>
      </c>
      <c r="D1762" s="6" t="str">
        <f>HYPERLINK("mailto:"&amp;VLOOKUP(Table134567681091113141516171817192021[[#This Row],[Contract Administrator]],$F$2:$G$9,2,FALSE)&amp;"?subject="&amp;CONCATENATE("EC-", A1762," ","JP-", B1762), "Email")</f>
        <v>Email</v>
      </c>
      <c r="F1762"/>
      <c r="G1762"/>
      <c r="H1762"/>
    </row>
    <row r="1763" spans="1:8" s="7" customFormat="1" x14ac:dyDescent="0.35">
      <c r="A1763" s="3">
        <v>1852</v>
      </c>
      <c r="B1763" s="4">
        <v>3177504</v>
      </c>
      <c r="C1763" t="s">
        <v>15</v>
      </c>
      <c r="D1763" s="6" t="str">
        <f>HYPERLINK("mailto:"&amp;VLOOKUP(Table134567681091113141516171817192021[[#This Row],[Contract Administrator]],$F$2:$G$9,2,FALSE)&amp;"?subject="&amp;CONCATENATE("EC-", A1763," ","JP-", B1763), "Email")</f>
        <v>Email</v>
      </c>
      <c r="F1763"/>
      <c r="G1763"/>
      <c r="H1763"/>
    </row>
    <row r="1764" spans="1:8" s="7" customFormat="1" x14ac:dyDescent="0.35">
      <c r="A1764" s="3">
        <v>1852</v>
      </c>
      <c r="B1764" s="4">
        <v>3071104</v>
      </c>
      <c r="C1764" s="5" t="s">
        <v>15</v>
      </c>
      <c r="D1764" s="6" t="str">
        <f>HYPERLINK("mailto:"&amp;VLOOKUP(Table134567681091113141516171817192021[[#This Row],[Contract Administrator]],$F$2:$G$9,2,FALSE)&amp;"?subject="&amp;CONCATENATE("EC-", A1764," ","JP-", B1764), "Email")</f>
        <v>Email</v>
      </c>
      <c r="F1764"/>
      <c r="G1764"/>
      <c r="H1764"/>
    </row>
    <row r="1765" spans="1:8" s="7" customFormat="1" x14ac:dyDescent="0.35">
      <c r="A1765" s="3">
        <v>1852</v>
      </c>
      <c r="B1765" s="4">
        <v>3048504</v>
      </c>
      <c r="C1765" s="5" t="s">
        <v>15</v>
      </c>
      <c r="D1765" s="6" t="str">
        <f>HYPERLINK("mailto:"&amp;VLOOKUP(Table134567681091113141516171817192021[[#This Row],[Contract Administrator]],$F$2:$G$9,2,FALSE)&amp;"?subject="&amp;CONCATENATE("EC-", A1765," ","JP-", B1765), "Email")</f>
        <v>Email</v>
      </c>
      <c r="F1765"/>
      <c r="G1765"/>
      <c r="H1765"/>
    </row>
    <row r="1766" spans="1:8" s="7" customFormat="1" x14ac:dyDescent="0.35">
      <c r="A1766" s="3">
        <v>1852</v>
      </c>
      <c r="B1766" s="4">
        <v>2993004</v>
      </c>
      <c r="C1766" s="5" t="s">
        <v>15</v>
      </c>
      <c r="D1766" s="6" t="str">
        <f>HYPERLINK("mailto:"&amp;VLOOKUP(Table134567681091113141516171817192021[[#This Row],[Contract Administrator]],$F$2:$G$9,2,FALSE)&amp;"?subject="&amp;CONCATENATE("EC-", A1766," ","JP-", B1766), "Email")</f>
        <v>Email</v>
      </c>
      <c r="F1766"/>
      <c r="G1766"/>
      <c r="H1766"/>
    </row>
    <row r="1767" spans="1:8" s="7" customFormat="1" x14ac:dyDescent="0.35">
      <c r="A1767" s="3">
        <v>1852</v>
      </c>
      <c r="B1767" s="4">
        <v>2941404</v>
      </c>
      <c r="C1767" s="5" t="s">
        <v>15</v>
      </c>
      <c r="D1767" s="6" t="str">
        <f>HYPERLINK("mailto:"&amp;VLOOKUP(Table134567681091113141516171817192021[[#This Row],[Contract Administrator]],$F$2:$G$9,2,FALSE)&amp;"?subject="&amp;CONCATENATE("EC-", A1767," ","JP-", B1767), "Email")</f>
        <v>Email</v>
      </c>
      <c r="F1767"/>
      <c r="G1767"/>
      <c r="H1767"/>
    </row>
    <row r="1768" spans="1:8" s="7" customFormat="1" x14ac:dyDescent="0.35">
      <c r="A1768" s="3">
        <v>1852</v>
      </c>
      <c r="B1768" s="4">
        <v>2957004</v>
      </c>
      <c r="C1768" s="5" t="s">
        <v>15</v>
      </c>
      <c r="D1768" s="6" t="str">
        <f>HYPERLINK("mailto:"&amp;VLOOKUP(Table134567681091113141516171817192021[[#This Row],[Contract Administrator]],$F$2:$G$9,2,FALSE)&amp;"?subject="&amp;CONCATENATE("EC-", A1768," ","JP-", B1768), "Email")</f>
        <v>Email</v>
      </c>
      <c r="F1768"/>
      <c r="G1768"/>
      <c r="H1768"/>
    </row>
    <row r="1769" spans="1:8" s="7" customFormat="1" x14ac:dyDescent="0.35">
      <c r="A1769" s="3">
        <v>1852</v>
      </c>
      <c r="B1769" s="4">
        <v>2031604</v>
      </c>
      <c r="C1769" s="5" t="s">
        <v>15</v>
      </c>
      <c r="D1769" s="6" t="str">
        <f>HYPERLINK("mailto:"&amp;VLOOKUP(Table134567681091113141516171817192021[[#This Row],[Contract Administrator]],$F$2:$G$9,2,FALSE)&amp;"?subject="&amp;CONCATENATE("EC-", A1769," ","JP-", B1769), "Email")</f>
        <v>Email</v>
      </c>
      <c r="F1769"/>
      <c r="G1769"/>
      <c r="H1769"/>
    </row>
    <row r="1770" spans="1:8" s="7" customFormat="1" x14ac:dyDescent="0.35">
      <c r="A1770" s="3">
        <v>1852</v>
      </c>
      <c r="B1770" s="4">
        <v>2944604</v>
      </c>
      <c r="C1770" s="5" t="s">
        <v>15</v>
      </c>
      <c r="D1770" s="6" t="str">
        <f>HYPERLINK("mailto:"&amp;VLOOKUP(Table134567681091113141516171817192021[[#This Row],[Contract Administrator]],$F$2:$G$9,2,FALSE)&amp;"?subject="&amp;CONCATENATE("EC-", A1770," ","JP-", B1770), "Email")</f>
        <v>Email</v>
      </c>
      <c r="F1770"/>
      <c r="G1770"/>
      <c r="H1770"/>
    </row>
    <row r="1771" spans="1:8" s="7" customFormat="1" x14ac:dyDescent="0.35">
      <c r="A1771" s="3">
        <v>1852</v>
      </c>
      <c r="B1771" s="4">
        <v>3168804</v>
      </c>
      <c r="C1771" s="5" t="s">
        <v>15</v>
      </c>
      <c r="D1771" s="6" t="str">
        <f>HYPERLINK("mailto:"&amp;VLOOKUP(Table134567681091113141516171817192021[[#This Row],[Contract Administrator]],$F$2:$G$9,2,FALSE)&amp;"?subject="&amp;CONCATENATE("EC-", A1771," ","JP-", B1771), "Email")</f>
        <v>Email</v>
      </c>
      <c r="F1771"/>
      <c r="G1771"/>
      <c r="H1771"/>
    </row>
    <row r="1772" spans="1:8" s="7" customFormat="1" x14ac:dyDescent="0.35">
      <c r="A1772" s="3">
        <v>1852</v>
      </c>
      <c r="B1772" s="4">
        <v>2982604</v>
      </c>
      <c r="C1772" s="5" t="s">
        <v>15</v>
      </c>
      <c r="D1772" s="6" t="str">
        <f>HYPERLINK("mailto:"&amp;VLOOKUP(Table134567681091113141516171817192021[[#This Row],[Contract Administrator]],$F$2:$G$9,2,FALSE)&amp;"?subject="&amp;CONCATENATE("EC-", A1772," ","JP-", B1772), "Email")</f>
        <v>Email</v>
      </c>
      <c r="F1772"/>
      <c r="G1772"/>
      <c r="H1772"/>
    </row>
    <row r="1773" spans="1:8" s="7" customFormat="1" x14ac:dyDescent="0.35">
      <c r="A1773" s="3">
        <v>1852</v>
      </c>
      <c r="B1773" s="4">
        <v>2885204</v>
      </c>
      <c r="C1773" s="5" t="s">
        <v>15</v>
      </c>
      <c r="D1773" s="6" t="str">
        <f>HYPERLINK("mailto:"&amp;VLOOKUP(Table134567681091113141516171817192021[[#This Row],[Contract Administrator]],$F$2:$G$9,2,FALSE)&amp;"?subject="&amp;CONCATENATE("EC-", A1773," ","JP-", B1773), "Email")</f>
        <v>Email</v>
      </c>
      <c r="F1773"/>
      <c r="G1773"/>
      <c r="H1773"/>
    </row>
    <row r="1774" spans="1:8" s="7" customFormat="1" x14ac:dyDescent="0.35">
      <c r="A1774" s="3">
        <v>1852</v>
      </c>
      <c r="B1774" s="4">
        <v>2884404</v>
      </c>
      <c r="C1774" s="5" t="s">
        <v>15</v>
      </c>
      <c r="D1774" s="6" t="str">
        <f>HYPERLINK("mailto:"&amp;VLOOKUP(Table134567681091113141516171817192021[[#This Row],[Contract Administrator]],$F$2:$G$9,2,FALSE)&amp;"?subject="&amp;CONCATENATE("EC-", A1774," ","JP-", B1774), "Email")</f>
        <v>Email</v>
      </c>
      <c r="F1774"/>
      <c r="G1774"/>
      <c r="H1774"/>
    </row>
    <row r="1775" spans="1:8" s="7" customFormat="1" x14ac:dyDescent="0.35">
      <c r="A1775" s="3">
        <v>1852</v>
      </c>
      <c r="B1775" s="4">
        <v>2853204</v>
      </c>
      <c r="C1775" s="5" t="s">
        <v>15</v>
      </c>
      <c r="D1775" s="6" t="str">
        <f>HYPERLINK("mailto:"&amp;VLOOKUP(Table134567681091113141516171817192021[[#This Row],[Contract Administrator]],$F$2:$G$9,2,FALSE)&amp;"?subject="&amp;CONCATENATE("EC-", A1775," ","JP-", B1775), "Email")</f>
        <v>Email</v>
      </c>
      <c r="F1775"/>
      <c r="G1775"/>
      <c r="H1775"/>
    </row>
    <row r="1776" spans="1:8" s="7" customFormat="1" x14ac:dyDescent="0.35">
      <c r="A1776" s="3">
        <v>1852</v>
      </c>
      <c r="B1776" s="4">
        <v>2844904</v>
      </c>
      <c r="C1776" s="5" t="s">
        <v>15</v>
      </c>
      <c r="D1776" s="6" t="str">
        <f>HYPERLINK("mailto:"&amp;VLOOKUP(Table134567681091113141516171817192021[[#This Row],[Contract Administrator]],$F$2:$G$9,2,FALSE)&amp;"?subject="&amp;CONCATENATE("EC-", A1776," ","JP-", B1776), "Email")</f>
        <v>Email</v>
      </c>
      <c r="F1776"/>
      <c r="G1776"/>
      <c r="H1776"/>
    </row>
    <row r="1777" spans="1:8" s="7" customFormat="1" x14ac:dyDescent="0.35">
      <c r="A1777" s="3">
        <v>1852</v>
      </c>
      <c r="B1777" s="4">
        <v>2797704</v>
      </c>
      <c r="C1777" s="5" t="s">
        <v>15</v>
      </c>
      <c r="D1777" s="6" t="str">
        <f>HYPERLINK("mailto:"&amp;VLOOKUP(Table134567681091113141516171817192021[[#This Row],[Contract Administrator]],$F$2:$G$9,2,FALSE)&amp;"?subject="&amp;CONCATENATE("EC-", A1777," ","JP-", B1777), "Email")</f>
        <v>Email</v>
      </c>
      <c r="F1777"/>
      <c r="G1777"/>
      <c r="H1777"/>
    </row>
    <row r="1778" spans="1:8" s="7" customFormat="1" x14ac:dyDescent="0.35">
      <c r="A1778" s="3">
        <v>1852</v>
      </c>
      <c r="B1778" s="4">
        <v>2796804</v>
      </c>
      <c r="C1778" s="5" t="s">
        <v>15</v>
      </c>
      <c r="D1778" s="6" t="str">
        <f>HYPERLINK("mailto:"&amp;VLOOKUP(Table134567681091113141516171817192021[[#This Row],[Contract Administrator]],$F$2:$G$9,2,FALSE)&amp;"?subject="&amp;CONCATENATE("EC-", A1778," ","JP-", B1778), "Email")</f>
        <v>Email</v>
      </c>
      <c r="F1778"/>
      <c r="G1778"/>
      <c r="H1778"/>
    </row>
    <row r="1779" spans="1:8" s="7" customFormat="1" x14ac:dyDescent="0.35">
      <c r="A1779" s="3">
        <v>1852</v>
      </c>
      <c r="B1779" s="4">
        <v>2794604</v>
      </c>
      <c r="C1779" s="5" t="s">
        <v>15</v>
      </c>
      <c r="D1779" s="6" t="str">
        <f>HYPERLINK("mailto:"&amp;VLOOKUP(Table134567681091113141516171817192021[[#This Row],[Contract Administrator]],$F$2:$G$9,2,FALSE)&amp;"?subject="&amp;CONCATENATE("EC-", A1779," ","JP-", B1779), "Email")</f>
        <v>Email</v>
      </c>
      <c r="F1779"/>
      <c r="G1779"/>
      <c r="H1779"/>
    </row>
    <row r="1780" spans="1:8" s="7" customFormat="1" x14ac:dyDescent="0.35">
      <c r="A1780" s="3">
        <v>1852</v>
      </c>
      <c r="B1780" s="4">
        <v>2793704</v>
      </c>
      <c r="C1780" s="5" t="s">
        <v>15</v>
      </c>
      <c r="D1780" s="6" t="str">
        <f>HYPERLINK("mailto:"&amp;VLOOKUP(Table134567681091113141516171817192021[[#This Row],[Contract Administrator]],$F$2:$G$9,2,FALSE)&amp;"?subject="&amp;CONCATENATE("EC-", A1780," ","JP-", B1780), "Email")</f>
        <v>Email</v>
      </c>
      <c r="F1780"/>
      <c r="G1780"/>
      <c r="H1780"/>
    </row>
    <row r="1781" spans="1:8" s="7" customFormat="1" x14ac:dyDescent="0.35">
      <c r="A1781" s="3">
        <v>1852</v>
      </c>
      <c r="B1781" s="4">
        <v>2792504</v>
      </c>
      <c r="C1781" s="5" t="s">
        <v>15</v>
      </c>
      <c r="D1781" s="6" t="str">
        <f>HYPERLINK("mailto:"&amp;VLOOKUP(Table134567681091113141516171817192021[[#This Row],[Contract Administrator]],$F$2:$G$9,2,FALSE)&amp;"?subject="&amp;CONCATENATE("EC-", A1781," ","JP-", B1781), "Email")</f>
        <v>Email</v>
      </c>
      <c r="F1781"/>
      <c r="G1781"/>
      <c r="H1781"/>
    </row>
    <row r="1782" spans="1:8" s="7" customFormat="1" x14ac:dyDescent="0.35">
      <c r="A1782" s="3">
        <v>1852</v>
      </c>
      <c r="B1782" s="4">
        <v>2782204</v>
      </c>
      <c r="C1782" s="5" t="s">
        <v>15</v>
      </c>
      <c r="D1782" s="6" t="str">
        <f>HYPERLINK("mailto:"&amp;VLOOKUP(Table134567681091113141516171817192021[[#This Row],[Contract Administrator]],$F$2:$G$9,2,FALSE)&amp;"?subject="&amp;CONCATENATE("EC-", A1782," ","JP-", B1782), "Email")</f>
        <v>Email</v>
      </c>
      <c r="F1782"/>
      <c r="G1782"/>
      <c r="H1782"/>
    </row>
    <row r="1783" spans="1:8" s="7" customFormat="1" x14ac:dyDescent="0.35">
      <c r="A1783" s="3">
        <v>1852</v>
      </c>
      <c r="B1783" s="4">
        <v>2781504</v>
      </c>
      <c r="C1783" s="5" t="s">
        <v>15</v>
      </c>
      <c r="D1783" s="6" t="str">
        <f>HYPERLINK("mailto:"&amp;VLOOKUP(Table134567681091113141516171817192021[[#This Row],[Contract Administrator]],$F$2:$G$9,2,FALSE)&amp;"?subject="&amp;CONCATENATE("EC-", A1783," ","JP-", B1783), "Email")</f>
        <v>Email</v>
      </c>
      <c r="F1783"/>
      <c r="G1783"/>
      <c r="H1783"/>
    </row>
    <row r="1784" spans="1:8" s="7" customFormat="1" x14ac:dyDescent="0.35">
      <c r="A1784" s="3">
        <v>1852</v>
      </c>
      <c r="B1784" s="4">
        <v>2648004</v>
      </c>
      <c r="C1784" s="5" t="s">
        <v>15</v>
      </c>
      <c r="D1784" s="6" t="str">
        <f>HYPERLINK("mailto:"&amp;VLOOKUP(Table134567681091113141516171817192021[[#This Row],[Contract Administrator]],$F$2:$G$9,2,FALSE)&amp;"?subject="&amp;CONCATENATE("EC-", A1784," ","JP-", B1784), "Email")</f>
        <v>Email</v>
      </c>
      <c r="F1784"/>
      <c r="G1784"/>
      <c r="H1784"/>
    </row>
    <row r="1785" spans="1:8" s="7" customFormat="1" x14ac:dyDescent="0.35">
      <c r="A1785" s="3">
        <v>1852</v>
      </c>
      <c r="B1785" s="4">
        <v>2521104</v>
      </c>
      <c r="C1785" s="5" t="s">
        <v>15</v>
      </c>
      <c r="D1785" s="6" t="str">
        <f>HYPERLINK("mailto:"&amp;VLOOKUP(Table134567681091113141516171817192021[[#This Row],[Contract Administrator]],$F$2:$G$9,2,FALSE)&amp;"?subject="&amp;CONCATENATE("EC-", A1785," ","JP-", B1785), "Email")</f>
        <v>Email</v>
      </c>
      <c r="F1785"/>
      <c r="G1785"/>
      <c r="H1785"/>
    </row>
    <row r="1786" spans="1:8" s="7" customFormat="1" x14ac:dyDescent="0.35">
      <c r="A1786" s="3">
        <v>1852</v>
      </c>
      <c r="B1786" s="4">
        <v>2436504</v>
      </c>
      <c r="C1786" s="5" t="s">
        <v>15</v>
      </c>
      <c r="D1786" s="6" t="str">
        <f>HYPERLINK("mailto:"&amp;VLOOKUP(Table134567681091113141516171817192021[[#This Row],[Contract Administrator]],$F$2:$G$9,2,FALSE)&amp;"?subject="&amp;CONCATENATE("EC-", A1786," ","JP-", B1786), "Email")</f>
        <v>Email</v>
      </c>
      <c r="F1786"/>
      <c r="G1786"/>
      <c r="H1786"/>
    </row>
    <row r="1787" spans="1:8" s="7" customFormat="1" x14ac:dyDescent="0.35">
      <c r="A1787" s="3">
        <v>1853</v>
      </c>
      <c r="B1787" s="4">
        <v>3170104</v>
      </c>
      <c r="C1787" s="5" t="s">
        <v>7</v>
      </c>
      <c r="D1787" s="6" t="str">
        <f>HYPERLINK("mailto:"&amp;VLOOKUP(Table134567681091113141516171817192021[[#This Row],[Contract Administrator]],$F$2:$G$9,2,FALSE)&amp;"?subject="&amp;CONCATENATE("EC-", A1787," ","JP-", B1787), "Email")</f>
        <v>Email</v>
      </c>
      <c r="F1787"/>
      <c r="G1787"/>
      <c r="H1787"/>
    </row>
    <row r="1788" spans="1:8" s="7" customFormat="1" x14ac:dyDescent="0.35">
      <c r="A1788" s="3">
        <v>1853</v>
      </c>
      <c r="B1788" s="4">
        <v>2907104</v>
      </c>
      <c r="C1788" s="5" t="s">
        <v>7</v>
      </c>
      <c r="D1788" s="6" t="str">
        <f>HYPERLINK("mailto:"&amp;VLOOKUP(Table134567681091113141516171817192021[[#This Row],[Contract Administrator]],$F$2:$G$9,2,FALSE)&amp;"?subject="&amp;CONCATENATE("EC-", A1788," ","JP-", B1788), "Email")</f>
        <v>Email</v>
      </c>
      <c r="F1788"/>
      <c r="G1788"/>
      <c r="H1788"/>
    </row>
    <row r="1789" spans="1:8" s="7" customFormat="1" x14ac:dyDescent="0.35">
      <c r="A1789" s="3">
        <v>1853</v>
      </c>
      <c r="B1789" s="4">
        <v>2897404</v>
      </c>
      <c r="C1789" s="5" t="s">
        <v>7</v>
      </c>
      <c r="D1789" s="6" t="str">
        <f>HYPERLINK("mailto:"&amp;VLOOKUP(Table134567681091113141516171817192021[[#This Row],[Contract Administrator]],$F$2:$G$9,2,FALSE)&amp;"?subject="&amp;CONCATENATE("EC-", A1789," ","JP-", B1789), "Email")</f>
        <v>Email</v>
      </c>
      <c r="F1789"/>
      <c r="G1789"/>
      <c r="H1789"/>
    </row>
    <row r="1790" spans="1:8" s="7" customFormat="1" x14ac:dyDescent="0.35">
      <c r="A1790" s="3">
        <v>1853</v>
      </c>
      <c r="B1790" s="4">
        <v>2887604</v>
      </c>
      <c r="C1790" s="5" t="s">
        <v>7</v>
      </c>
      <c r="D1790" s="6" t="str">
        <f>HYPERLINK("mailto:"&amp;VLOOKUP(Table134567681091113141516171817192021[[#This Row],[Contract Administrator]],$F$2:$G$9,2,FALSE)&amp;"?subject="&amp;CONCATENATE("EC-", A1790," ","JP-", B1790), "Email")</f>
        <v>Email</v>
      </c>
      <c r="F1790"/>
      <c r="G1790"/>
      <c r="H1790"/>
    </row>
    <row r="1791" spans="1:8" s="7" customFormat="1" x14ac:dyDescent="0.35">
      <c r="A1791" s="3">
        <v>1853</v>
      </c>
      <c r="B1791" s="4">
        <v>2887204</v>
      </c>
      <c r="C1791" s="5" t="s">
        <v>7</v>
      </c>
      <c r="D1791" s="6" t="str">
        <f>HYPERLINK("mailto:"&amp;VLOOKUP(Table134567681091113141516171817192021[[#This Row],[Contract Administrator]],$F$2:$G$9,2,FALSE)&amp;"?subject="&amp;CONCATENATE("EC-", A1791," ","JP-", B1791), "Email")</f>
        <v>Email</v>
      </c>
      <c r="F1791"/>
      <c r="G1791"/>
      <c r="H1791"/>
    </row>
    <row r="1792" spans="1:8" s="7" customFormat="1" x14ac:dyDescent="0.35">
      <c r="A1792" s="3">
        <v>1853</v>
      </c>
      <c r="B1792" s="4">
        <v>2886504</v>
      </c>
      <c r="C1792" s="5" t="s">
        <v>7</v>
      </c>
      <c r="D1792" s="6" t="str">
        <f>HYPERLINK("mailto:"&amp;VLOOKUP(Table134567681091113141516171817192021[[#This Row],[Contract Administrator]],$F$2:$G$9,2,FALSE)&amp;"?subject="&amp;CONCATENATE("EC-", A1792," ","JP-", B1792), "Email")</f>
        <v>Email</v>
      </c>
      <c r="F1792"/>
      <c r="G1792"/>
      <c r="H1792"/>
    </row>
    <row r="1793" spans="1:8" s="7" customFormat="1" x14ac:dyDescent="0.35">
      <c r="A1793" s="3">
        <v>1855</v>
      </c>
      <c r="B1793" s="4">
        <v>3311904</v>
      </c>
      <c r="C1793" t="s">
        <v>15</v>
      </c>
      <c r="D1793" s="6" t="str">
        <f>HYPERLINK("mailto:"&amp;VLOOKUP(Table134567681091113141516171817192021[[#This Row],[Contract Administrator]],$F$2:$G$9,2,FALSE)&amp;"?subject="&amp;CONCATENATE("EC-", A1793," ","JP-", B1793), "Email")</f>
        <v>Email</v>
      </c>
      <c r="F1793"/>
      <c r="G1793"/>
      <c r="H1793"/>
    </row>
    <row r="1794" spans="1:8" s="7" customFormat="1" x14ac:dyDescent="0.35">
      <c r="A1794" s="3">
        <v>1858</v>
      </c>
      <c r="B1794" s="4">
        <v>3312104</v>
      </c>
      <c r="C1794" s="5" t="s">
        <v>7</v>
      </c>
      <c r="D1794" s="6" t="str">
        <f>HYPERLINK("mailto:"&amp;VLOOKUP(Table134567681091113141516171817192021[[#This Row],[Contract Administrator]],$F$2:$G$9,2,FALSE)&amp;"?subject="&amp;CONCATENATE("EC-", A1794," ","JP-", B1794), "Email")</f>
        <v>Email</v>
      </c>
      <c r="F1794"/>
      <c r="G1794"/>
      <c r="H1794"/>
    </row>
    <row r="1795" spans="1:8" s="7" customFormat="1" x14ac:dyDescent="0.35">
      <c r="A1795" s="3">
        <v>1858</v>
      </c>
      <c r="B1795" s="4">
        <v>3295204</v>
      </c>
      <c r="C1795" s="5" t="s">
        <v>7</v>
      </c>
      <c r="D1795" s="6" t="str">
        <f>HYPERLINK("mailto:"&amp;VLOOKUP(Table134567681091113141516171817192021[[#This Row],[Contract Administrator]],$F$2:$G$9,2,FALSE)&amp;"?subject="&amp;CONCATENATE("EC-", A1795," ","JP-", B1795), "Email")</f>
        <v>Email</v>
      </c>
      <c r="F1795"/>
      <c r="G1795"/>
      <c r="H1795"/>
    </row>
    <row r="1796" spans="1:8" s="7" customFormat="1" x14ac:dyDescent="0.35">
      <c r="A1796" s="3">
        <v>1858</v>
      </c>
      <c r="B1796" s="4">
        <v>3296804</v>
      </c>
      <c r="C1796" s="5" t="s">
        <v>7</v>
      </c>
      <c r="D1796" s="6" t="str">
        <f>HYPERLINK("mailto:"&amp;VLOOKUP(Table134567681091113141516171817192021[[#This Row],[Contract Administrator]],$F$2:$G$9,2,FALSE)&amp;"?subject="&amp;CONCATENATE("EC-", A1796," ","JP-", B1796), "Email")</f>
        <v>Email</v>
      </c>
      <c r="F1796"/>
      <c r="G1796"/>
      <c r="H1796"/>
    </row>
    <row r="1797" spans="1:8" s="7" customFormat="1" x14ac:dyDescent="0.35">
      <c r="A1797" s="3">
        <v>1858</v>
      </c>
      <c r="B1797" s="4">
        <v>3294004</v>
      </c>
      <c r="C1797" s="5" t="s">
        <v>7</v>
      </c>
      <c r="D1797" s="6" t="str">
        <f>HYPERLINK("mailto:"&amp;VLOOKUP(Table134567681091113141516171817192021[[#This Row],[Contract Administrator]],$F$2:$G$9,2,FALSE)&amp;"?subject="&amp;CONCATENATE("EC-", A1797," ","JP-", B1797), "Email")</f>
        <v>Email</v>
      </c>
      <c r="F1797"/>
      <c r="G1797"/>
      <c r="H1797"/>
    </row>
    <row r="1798" spans="1:8" s="7" customFormat="1" x14ac:dyDescent="0.35">
      <c r="A1798" s="3">
        <v>1858</v>
      </c>
      <c r="B1798" s="4">
        <v>3293704</v>
      </c>
      <c r="C1798" s="5" t="s">
        <v>7</v>
      </c>
      <c r="D1798" s="6" t="str">
        <f>HYPERLINK("mailto:"&amp;VLOOKUP(Table134567681091113141516171817192021[[#This Row],[Contract Administrator]],$F$2:$G$9,2,FALSE)&amp;"?subject="&amp;CONCATENATE("EC-", A1798," ","JP-", B1798), "Email")</f>
        <v>Email</v>
      </c>
      <c r="F1798"/>
      <c r="G1798"/>
      <c r="H1798"/>
    </row>
    <row r="1799" spans="1:8" s="7" customFormat="1" x14ac:dyDescent="0.35">
      <c r="A1799" s="3">
        <v>1858</v>
      </c>
      <c r="B1799" s="4">
        <v>3290504</v>
      </c>
      <c r="C1799" s="5" t="s">
        <v>7</v>
      </c>
      <c r="D1799" s="6" t="str">
        <f>HYPERLINK("mailto:"&amp;VLOOKUP(Table134567681091113141516171817192021[[#This Row],[Contract Administrator]],$F$2:$G$9,2,FALSE)&amp;"?subject="&amp;CONCATENATE("EC-", A1799," ","JP-", B1799), "Email")</f>
        <v>Email</v>
      </c>
      <c r="F1799"/>
      <c r="G1799"/>
      <c r="H1799"/>
    </row>
    <row r="1800" spans="1:8" s="7" customFormat="1" x14ac:dyDescent="0.35">
      <c r="A1800" s="3">
        <v>1858</v>
      </c>
      <c r="B1800" s="4">
        <v>3294704</v>
      </c>
      <c r="C1800" s="5" t="s">
        <v>7</v>
      </c>
      <c r="D1800" s="6" t="str">
        <f>HYPERLINK("mailto:"&amp;VLOOKUP(Table134567681091113141516171817192021[[#This Row],[Contract Administrator]],$F$2:$G$9,2,FALSE)&amp;"?subject="&amp;CONCATENATE("EC-", A1800," ","JP-", B1800), "Email")</f>
        <v>Email</v>
      </c>
      <c r="F1800"/>
      <c r="G1800"/>
      <c r="H1800"/>
    </row>
    <row r="1801" spans="1:8" s="7" customFormat="1" x14ac:dyDescent="0.35">
      <c r="A1801" s="3">
        <v>1858</v>
      </c>
      <c r="B1801" s="4">
        <v>3289604</v>
      </c>
      <c r="C1801" s="5" t="s">
        <v>7</v>
      </c>
      <c r="D1801" s="6" t="str">
        <f>HYPERLINK("mailto:"&amp;VLOOKUP(Table134567681091113141516171817192021[[#This Row],[Contract Administrator]],$F$2:$G$9,2,FALSE)&amp;"?subject="&amp;CONCATENATE("EC-", A1801," ","JP-", B1801), "Email")</f>
        <v>Email</v>
      </c>
      <c r="F1801"/>
      <c r="G1801"/>
      <c r="H1801"/>
    </row>
    <row r="1802" spans="1:8" s="7" customFormat="1" x14ac:dyDescent="0.35">
      <c r="A1802" s="3">
        <v>1859</v>
      </c>
      <c r="B1802" s="4">
        <v>2850304</v>
      </c>
      <c r="C1802" s="5" t="s">
        <v>13</v>
      </c>
      <c r="D1802" s="6" t="str">
        <f>HYPERLINK("mailto:"&amp;VLOOKUP(Table134567681091113141516171817192021[[#This Row],[Contract Administrator]],$F$2:$G$9,2,FALSE)&amp;"?subject="&amp;CONCATENATE("EC-", A1802," ","JP-", B1802), "Email")</f>
        <v>Email</v>
      </c>
      <c r="F1802"/>
      <c r="G1802"/>
      <c r="H1802"/>
    </row>
    <row r="1803" spans="1:8" s="7" customFormat="1" x14ac:dyDescent="0.35">
      <c r="A1803" s="3">
        <v>1860</v>
      </c>
      <c r="B1803" s="4">
        <v>3113204</v>
      </c>
      <c r="C1803" s="5" t="s">
        <v>13</v>
      </c>
      <c r="D1803" s="6" t="str">
        <f>HYPERLINK("mailto:"&amp;VLOOKUP(Table134567681091113141516171817192021[[#This Row],[Contract Administrator]],$F$2:$G$9,2,FALSE)&amp;"?subject="&amp;CONCATENATE("EC-", A1803," ","JP-", B1803), "Email")</f>
        <v>Email</v>
      </c>
      <c r="F1803"/>
      <c r="G1803"/>
      <c r="H1803"/>
    </row>
    <row r="1804" spans="1:8" s="7" customFormat="1" x14ac:dyDescent="0.35">
      <c r="A1804" s="3">
        <v>1861</v>
      </c>
      <c r="B1804" s="4">
        <v>3010104</v>
      </c>
      <c r="C1804" s="5" t="s">
        <v>13</v>
      </c>
      <c r="D1804" s="6" t="str">
        <f>HYPERLINK("mailto:"&amp;VLOOKUP(Table134567681091113141516171817192021[[#This Row],[Contract Administrator]],$F$2:$G$9,2,FALSE)&amp;"?subject="&amp;CONCATENATE("EC-", A1804," ","JP-", B1804), "Email")</f>
        <v>Email</v>
      </c>
      <c r="F1804"/>
      <c r="G1804"/>
      <c r="H1804"/>
    </row>
    <row r="1805" spans="1:8" s="7" customFormat="1" x14ac:dyDescent="0.35">
      <c r="A1805" s="3">
        <v>1862</v>
      </c>
      <c r="B1805" s="4">
        <v>3111604</v>
      </c>
      <c r="C1805" s="5" t="s">
        <v>13</v>
      </c>
      <c r="D1805" s="6" t="str">
        <f>HYPERLINK("mailto:"&amp;VLOOKUP(Table134567681091113141516171817192021[[#This Row],[Contract Administrator]],$F$2:$G$9,2,FALSE)&amp;"?subject="&amp;CONCATENATE("EC-", A1805," ","JP-", B1805), "Email")</f>
        <v>Email</v>
      </c>
      <c r="F1805"/>
      <c r="G1805"/>
      <c r="H1805"/>
    </row>
    <row r="1806" spans="1:8" s="7" customFormat="1" x14ac:dyDescent="0.35">
      <c r="A1806" s="3">
        <v>1864</v>
      </c>
      <c r="B1806" s="4">
        <v>2938104</v>
      </c>
      <c r="C1806" s="5" t="s">
        <v>13</v>
      </c>
      <c r="D1806" s="6" t="str">
        <f>HYPERLINK("mailto:"&amp;VLOOKUP(Table134567681091113141516171817192021[[#This Row],[Contract Administrator]],$F$2:$G$9,2,FALSE)&amp;"?subject="&amp;CONCATENATE("EC-", A1806," ","JP-", B1806), "Email")</f>
        <v>Email</v>
      </c>
      <c r="F1806"/>
      <c r="G1806"/>
      <c r="H1806"/>
    </row>
    <row r="1807" spans="1:8" s="7" customFormat="1" x14ac:dyDescent="0.35">
      <c r="A1807" s="3">
        <v>1865</v>
      </c>
      <c r="B1807" s="4">
        <v>2884005</v>
      </c>
      <c r="C1807" s="5" t="s">
        <v>13</v>
      </c>
      <c r="D1807" s="6" t="str">
        <f>HYPERLINK("mailto:"&amp;VLOOKUP(Table134567681091113141516171817192021[[#This Row],[Contract Administrator]],$F$2:$G$9,2,FALSE)&amp;"?subject="&amp;CONCATENATE("EC-", A1807," ","JP-", B1807), "Email")</f>
        <v>Email</v>
      </c>
      <c r="F1807"/>
      <c r="G1807"/>
      <c r="H1807"/>
    </row>
    <row r="1808" spans="1:8" s="7" customFormat="1" x14ac:dyDescent="0.35">
      <c r="A1808" s="3">
        <v>1866</v>
      </c>
      <c r="B1808" s="4">
        <v>3281506</v>
      </c>
      <c r="C1808" s="5" t="s">
        <v>13</v>
      </c>
      <c r="D1808" s="6" t="str">
        <f>HYPERLINK("mailto:"&amp;VLOOKUP(Table134567681091113141516171817192021[[#This Row],[Contract Administrator]],$F$2:$G$9,2,FALSE)&amp;"?subject="&amp;CONCATENATE("EC-", A1808," ","JP-", B1808), "Email")</f>
        <v>Email</v>
      </c>
      <c r="F1808"/>
      <c r="G1808"/>
      <c r="H1808"/>
    </row>
    <row r="1809" spans="1:8" s="7" customFormat="1" x14ac:dyDescent="0.35">
      <c r="A1809" s="3">
        <v>1866</v>
      </c>
      <c r="B1809" s="4">
        <v>3298905</v>
      </c>
      <c r="C1809" s="5" t="s">
        <v>13</v>
      </c>
      <c r="D1809" s="6" t="str">
        <f>HYPERLINK("mailto:"&amp;VLOOKUP(Table134567681091113141516171817192021[[#This Row],[Contract Administrator]],$F$2:$G$9,2,FALSE)&amp;"?subject="&amp;CONCATENATE("EC-", A1809," ","JP-", B1809), "Email")</f>
        <v>Email</v>
      </c>
      <c r="F1809"/>
      <c r="G1809"/>
      <c r="H1809"/>
    </row>
    <row r="1810" spans="1:8" s="7" customFormat="1" x14ac:dyDescent="0.35">
      <c r="A1810" s="3">
        <v>1867</v>
      </c>
      <c r="B1810" s="4">
        <v>2896907</v>
      </c>
      <c r="C1810" s="5" t="s">
        <v>4</v>
      </c>
      <c r="D1810" s="6" t="str">
        <f>HYPERLINK("mailto:"&amp;VLOOKUP(Table134567681091113141516171817192021[[#This Row],[Contract Administrator]],$F$2:$G$9,2,FALSE)&amp;"?subject="&amp;CONCATENATE("EC-", A1810," ","JP-", B1810), "Email")</f>
        <v>Email</v>
      </c>
      <c r="F1810"/>
      <c r="G1810"/>
      <c r="H1810"/>
    </row>
    <row r="1811" spans="1:8" s="7" customFormat="1" x14ac:dyDescent="0.35">
      <c r="A1811" s="3">
        <v>1867</v>
      </c>
      <c r="B1811" s="4">
        <v>2896904</v>
      </c>
      <c r="C1811" s="5" t="s">
        <v>4</v>
      </c>
      <c r="D1811" s="6" t="str">
        <f>HYPERLINK("mailto:"&amp;VLOOKUP(Table134567681091113141516171817192021[[#This Row],[Contract Administrator]],$F$2:$G$9,2,FALSE)&amp;"?subject="&amp;CONCATENATE("EC-", A1811," ","JP-", B1811), "Email")</f>
        <v>Email</v>
      </c>
      <c r="F1811"/>
      <c r="G1811"/>
      <c r="H1811"/>
    </row>
    <row r="1812" spans="1:8" s="7" customFormat="1" x14ac:dyDescent="0.35">
      <c r="A1812" s="3">
        <v>1868</v>
      </c>
      <c r="B1812" s="4">
        <v>3288204</v>
      </c>
      <c r="C1812" t="s">
        <v>10</v>
      </c>
      <c r="D1812" s="6" t="str">
        <f>HYPERLINK("mailto:"&amp;VLOOKUP(Table134567681091113141516171817192021[[#This Row],[Contract Administrator]],$F$2:$G$9,2,FALSE)&amp;"?subject="&amp;CONCATENATE("EC-", A1812," ","JP-", B1812), "Email")</f>
        <v>Email</v>
      </c>
      <c r="F1812"/>
      <c r="G1812"/>
      <c r="H1812"/>
    </row>
    <row r="1813" spans="1:8" s="7" customFormat="1" x14ac:dyDescent="0.35">
      <c r="A1813" s="3">
        <v>1869</v>
      </c>
      <c r="B1813" s="4">
        <v>2890104</v>
      </c>
      <c r="C1813" s="5" t="s">
        <v>15</v>
      </c>
      <c r="D1813" s="6" t="str">
        <f>HYPERLINK("mailto:"&amp;VLOOKUP(Table134567681091113141516171817192021[[#This Row],[Contract Administrator]],$F$2:$G$9,2,FALSE)&amp;"?subject="&amp;CONCATENATE("EC-", A1813," ","JP-", B1813), "Email")</f>
        <v>Email</v>
      </c>
      <c r="F1813"/>
      <c r="G1813"/>
      <c r="H1813"/>
    </row>
    <row r="1814" spans="1:8" s="7" customFormat="1" x14ac:dyDescent="0.35">
      <c r="A1814" s="3">
        <v>1870</v>
      </c>
      <c r="B1814" s="4">
        <v>3109507</v>
      </c>
      <c r="C1814" s="5" t="s">
        <v>7</v>
      </c>
      <c r="D1814" s="6" t="str">
        <f>HYPERLINK("mailto:"&amp;VLOOKUP(Table134567681091113141516171817192021[[#This Row],[Contract Administrator]],$F$2:$G$9,2,FALSE)&amp;"?subject="&amp;CONCATENATE("EC-", A1814," ","JP-", B1814), "Email")</f>
        <v>Email</v>
      </c>
      <c r="F1814"/>
      <c r="G1814"/>
      <c r="H1814"/>
    </row>
    <row r="1815" spans="1:8" s="7" customFormat="1" x14ac:dyDescent="0.35">
      <c r="A1815" s="3">
        <v>1870</v>
      </c>
      <c r="B1815" s="4">
        <v>3109504</v>
      </c>
      <c r="C1815" s="5" t="s">
        <v>7</v>
      </c>
      <c r="D1815" s="6" t="str">
        <f>HYPERLINK("mailto:"&amp;VLOOKUP(Table134567681091113141516171817192021[[#This Row],[Contract Administrator]],$F$2:$G$9,2,FALSE)&amp;"?subject="&amp;CONCATENATE("EC-", A1815," ","JP-", B1815), "Email")</f>
        <v>Email</v>
      </c>
      <c r="F1815"/>
      <c r="G1815"/>
      <c r="H1815"/>
    </row>
    <row r="1816" spans="1:8" s="7" customFormat="1" x14ac:dyDescent="0.35">
      <c r="A1816" s="3">
        <v>1874</v>
      </c>
      <c r="B1816" s="4">
        <v>3284405</v>
      </c>
      <c r="C1816" s="5" t="s">
        <v>13</v>
      </c>
      <c r="D1816" s="6" t="str">
        <f>HYPERLINK("mailto:"&amp;VLOOKUP(Table134567681091113141516171817192021[[#This Row],[Contract Administrator]],$F$2:$G$9,2,FALSE)&amp;"?subject="&amp;CONCATENATE("EC-", A1816," ","JP-", B1816), "Email")</f>
        <v>Email</v>
      </c>
      <c r="F1816"/>
      <c r="G1816"/>
      <c r="H1816"/>
    </row>
    <row r="1817" spans="1:8" s="7" customFormat="1" x14ac:dyDescent="0.35">
      <c r="A1817" s="3">
        <v>1877</v>
      </c>
      <c r="B1817" s="4">
        <v>3114705</v>
      </c>
      <c r="C1817" s="5" t="s">
        <v>13</v>
      </c>
      <c r="D1817" s="6" t="str">
        <f>HYPERLINK("mailto:"&amp;VLOOKUP(Table134567681091113141516171817192021[[#This Row],[Contract Administrator]],$F$2:$G$9,2,FALSE)&amp;"?subject="&amp;CONCATENATE("EC-", A1817," ","JP-", B1817), "Email")</f>
        <v>Email</v>
      </c>
      <c r="F1817"/>
      <c r="G1817"/>
      <c r="H1817"/>
    </row>
    <row r="1818" spans="1:8" s="7" customFormat="1" x14ac:dyDescent="0.35">
      <c r="A1818" s="3">
        <v>1878</v>
      </c>
      <c r="B1818" s="4">
        <v>3305205</v>
      </c>
      <c r="C1818" s="5" t="s">
        <v>13</v>
      </c>
      <c r="D1818" s="6" t="str">
        <f>HYPERLINK("mailto:"&amp;VLOOKUP(Table134567681091113141516171817192021[[#This Row],[Contract Administrator]],$F$2:$G$9,2,FALSE)&amp;"?subject="&amp;CONCATENATE("EC-", A1818," ","JP-", B1818), "Email")</f>
        <v>Email</v>
      </c>
      <c r="F1818"/>
      <c r="G1818"/>
      <c r="H1818"/>
    </row>
    <row r="1819" spans="1:8" s="7" customFormat="1" x14ac:dyDescent="0.35">
      <c r="A1819" s="3">
        <v>1879</v>
      </c>
      <c r="B1819" s="4">
        <v>3305205</v>
      </c>
      <c r="C1819" s="5" t="s">
        <v>13</v>
      </c>
      <c r="D1819" s="6" t="str">
        <f>HYPERLINK("mailto:"&amp;VLOOKUP(Table134567681091113141516171817192021[[#This Row],[Contract Administrator]],$F$2:$G$9,2,FALSE)&amp;"?subject="&amp;CONCATENATE("EC-", A1819," ","JP-", B1819), "Email")</f>
        <v>Email</v>
      </c>
      <c r="F1819"/>
      <c r="G1819"/>
      <c r="H1819"/>
    </row>
    <row r="1820" spans="1:8" s="7" customFormat="1" x14ac:dyDescent="0.35">
      <c r="A1820" s="3">
        <v>1880</v>
      </c>
      <c r="B1820" s="4">
        <v>3305305</v>
      </c>
      <c r="C1820" s="5" t="s">
        <v>13</v>
      </c>
      <c r="D1820" s="6" t="str">
        <f>HYPERLINK("mailto:"&amp;VLOOKUP(Table134567681091113141516171817192021[[#This Row],[Contract Administrator]],$F$2:$G$9,2,FALSE)&amp;"?subject="&amp;CONCATENATE("EC-", A1820," ","JP-", B1820), "Email")</f>
        <v>Email</v>
      </c>
      <c r="F1820"/>
      <c r="G1820"/>
      <c r="H1820"/>
    </row>
    <row r="1821" spans="1:8" s="7" customFormat="1" x14ac:dyDescent="0.35">
      <c r="A1821" s="3">
        <v>1881</v>
      </c>
      <c r="B1821" s="4">
        <v>3281505</v>
      </c>
      <c r="C1821" s="5" t="s">
        <v>13</v>
      </c>
      <c r="D1821" s="6" t="str">
        <f>HYPERLINK("mailto:"&amp;VLOOKUP(Table134567681091113141516171817192021[[#This Row],[Contract Administrator]],$F$2:$G$9,2,FALSE)&amp;"?subject="&amp;CONCATENATE("EC-", A1821," ","JP-", B1821), "Email")</f>
        <v>Email</v>
      </c>
      <c r="F1821"/>
      <c r="G1821"/>
      <c r="H1821"/>
    </row>
    <row r="1822" spans="1:8" s="7" customFormat="1" x14ac:dyDescent="0.35">
      <c r="A1822" s="3">
        <v>1883</v>
      </c>
      <c r="B1822" s="4">
        <v>3220005</v>
      </c>
      <c r="C1822" s="5" t="s">
        <v>13</v>
      </c>
      <c r="D1822" s="6" t="str">
        <f>HYPERLINK("mailto:"&amp;VLOOKUP(Table134567681091113141516171817192021[[#This Row],[Contract Administrator]],$F$2:$G$9,2,FALSE)&amp;"?subject="&amp;CONCATENATE("EC-", A1822," ","JP-", B1822), "Email")</f>
        <v>Email</v>
      </c>
      <c r="F1822"/>
      <c r="G1822"/>
      <c r="H1822"/>
    </row>
    <row r="1823" spans="1:8" s="7" customFormat="1" x14ac:dyDescent="0.35">
      <c r="A1823" s="3">
        <v>1885</v>
      </c>
      <c r="B1823" s="4">
        <v>2939605</v>
      </c>
      <c r="C1823" s="5" t="s">
        <v>13</v>
      </c>
      <c r="D1823" s="6" t="str">
        <f>HYPERLINK("mailto:"&amp;VLOOKUP(Table134567681091113141516171817192021[[#This Row],[Contract Administrator]],$F$2:$G$9,2,FALSE)&amp;"?subject="&amp;CONCATENATE("EC-", A1823," ","JP-", B1823), "Email")</f>
        <v>Email</v>
      </c>
      <c r="F1823"/>
      <c r="G1823"/>
      <c r="H1823"/>
    </row>
    <row r="1824" spans="1:8" s="7" customFormat="1" x14ac:dyDescent="0.35">
      <c r="A1824" s="3">
        <v>1886</v>
      </c>
      <c r="B1824" s="4">
        <v>3232805</v>
      </c>
      <c r="C1824" t="s">
        <v>4</v>
      </c>
      <c r="D1824" s="6" t="str">
        <f>HYPERLINK("mailto:"&amp;VLOOKUP(Table134567681091113141516171817192021[[#This Row],[Contract Administrator]],$F$2:$G$9,2,FALSE)&amp;"?subject="&amp;CONCATENATE("EC-", A1824," ","JP-", B1824), "Email")</f>
        <v>Email</v>
      </c>
      <c r="F1824"/>
      <c r="G1824"/>
      <c r="H1824"/>
    </row>
    <row r="1825" spans="1:8" s="7" customFormat="1" x14ac:dyDescent="0.35">
      <c r="A1825" s="3">
        <v>1887</v>
      </c>
      <c r="B1825" s="4">
        <v>3116605</v>
      </c>
      <c r="C1825" s="5" t="s">
        <v>13</v>
      </c>
      <c r="D1825" s="6" t="str">
        <f>HYPERLINK("mailto:"&amp;VLOOKUP(Table134567681091113141516171817192021[[#This Row],[Contract Administrator]],$F$2:$G$9,2,FALSE)&amp;"?subject="&amp;CONCATENATE("EC-", A1825," ","JP-", B1825), "Email")</f>
        <v>Email</v>
      </c>
      <c r="F1825"/>
      <c r="G1825"/>
      <c r="H1825"/>
    </row>
    <row r="1826" spans="1:8" s="7" customFormat="1" x14ac:dyDescent="0.35">
      <c r="A1826" s="3">
        <v>1888</v>
      </c>
      <c r="B1826" s="4">
        <v>3117505</v>
      </c>
      <c r="C1826" s="5" t="s">
        <v>13</v>
      </c>
      <c r="D1826" s="6" t="str">
        <f>HYPERLINK("mailto:"&amp;VLOOKUP(Table134567681091113141516171817192021[[#This Row],[Contract Administrator]],$F$2:$G$9,2,FALSE)&amp;"?subject="&amp;CONCATENATE("EC-", A1826," ","JP-", B1826), "Email")</f>
        <v>Email</v>
      </c>
      <c r="F1826"/>
      <c r="G1826"/>
      <c r="H1826"/>
    </row>
    <row r="1827" spans="1:8" s="7" customFormat="1" x14ac:dyDescent="0.35">
      <c r="A1827" s="3">
        <v>1889</v>
      </c>
      <c r="B1827" s="4">
        <v>2939605</v>
      </c>
      <c r="C1827" s="5" t="s">
        <v>13</v>
      </c>
      <c r="D1827" s="6" t="str">
        <f>HYPERLINK("mailto:"&amp;VLOOKUP(Table134567681091113141516171817192021[[#This Row],[Contract Administrator]],$F$2:$G$9,2,FALSE)&amp;"?subject="&amp;CONCATENATE("EC-", A1827," ","JP-", B1827), "Email")</f>
        <v>Email</v>
      </c>
      <c r="F1827"/>
      <c r="G1827"/>
      <c r="H1827"/>
    </row>
    <row r="1828" spans="1:8" s="7" customFormat="1" x14ac:dyDescent="0.35">
      <c r="A1828" s="3">
        <v>1890</v>
      </c>
      <c r="B1828" s="4">
        <v>2844205</v>
      </c>
      <c r="C1828" t="s">
        <v>7</v>
      </c>
      <c r="D1828" s="6" t="str">
        <f>HYPERLINK("mailto:"&amp;VLOOKUP(Table134567681091113141516171817192021[[#This Row],[Contract Administrator]],$F$2:$G$9,2,FALSE)&amp;"?subject="&amp;CONCATENATE("EC-", A1828," ","JP-", B1828), "Email")</f>
        <v>Email</v>
      </c>
      <c r="F1828"/>
      <c r="G1828"/>
      <c r="H1828"/>
    </row>
    <row r="1829" spans="1:8" s="7" customFormat="1" x14ac:dyDescent="0.35">
      <c r="A1829" s="3">
        <v>1894</v>
      </c>
      <c r="B1829" s="4">
        <v>2937705</v>
      </c>
      <c r="C1829" s="5" t="s">
        <v>7</v>
      </c>
      <c r="D1829" s="6" t="str">
        <f>HYPERLINK("mailto:"&amp;VLOOKUP(Table134567681091113141516171817192021[[#This Row],[Contract Administrator]],$F$2:$G$9,2,FALSE)&amp;"?subject="&amp;CONCATENATE("EC-", A1829," ","JP-", B1829), "Email")</f>
        <v>Email</v>
      </c>
      <c r="F1829"/>
      <c r="G1829"/>
      <c r="H1829"/>
    </row>
    <row r="1830" spans="1:8" s="7" customFormat="1" x14ac:dyDescent="0.35">
      <c r="A1830" s="3">
        <v>1895</v>
      </c>
      <c r="B1830" s="4">
        <v>3179005</v>
      </c>
      <c r="C1830" s="5" t="s">
        <v>7</v>
      </c>
      <c r="D1830" s="6" t="str">
        <f>HYPERLINK("mailto:"&amp;VLOOKUP(Table134567681091113141516171817192021[[#This Row],[Contract Administrator]],$F$2:$G$9,2,FALSE)&amp;"?subject="&amp;CONCATENATE("EC-", A1830," ","JP-", B1830), "Email")</f>
        <v>Email</v>
      </c>
      <c r="F1830"/>
      <c r="G1830"/>
      <c r="H1830"/>
    </row>
    <row r="1831" spans="1:8" s="7" customFormat="1" x14ac:dyDescent="0.35">
      <c r="A1831" s="3">
        <v>1897</v>
      </c>
      <c r="B1831" s="4">
        <v>2624204</v>
      </c>
      <c r="C1831" s="5" t="s">
        <v>7</v>
      </c>
      <c r="D1831" s="6" t="str">
        <f>HYPERLINK("mailto:"&amp;VLOOKUP(Table134567681091113141516171817192021[[#This Row],[Contract Administrator]],$F$2:$G$9,2,FALSE)&amp;"?subject="&amp;CONCATENATE("EC-", A1831," ","JP-", B1831), "Email")</f>
        <v>Email</v>
      </c>
      <c r="F1831"/>
      <c r="G1831"/>
      <c r="H1831"/>
    </row>
    <row r="1832" spans="1:8" s="7" customFormat="1" x14ac:dyDescent="0.35">
      <c r="A1832" s="3">
        <v>1898</v>
      </c>
      <c r="B1832" s="4">
        <v>3325704</v>
      </c>
      <c r="C1832" s="5" t="s">
        <v>17</v>
      </c>
      <c r="D1832" s="6" t="str">
        <f>HYPERLINK("mailto:"&amp;VLOOKUP(Table134567681091113141516171817192021[[#This Row],[Contract Administrator]],$F$2:$G$9,2,FALSE)&amp;"?subject="&amp;CONCATENATE("EC-", A1832," ","JP-", B1832), "Email")</f>
        <v>Email</v>
      </c>
      <c r="F1832"/>
      <c r="G1832"/>
      <c r="H1832"/>
    </row>
    <row r="1833" spans="1:8" s="7" customFormat="1" x14ac:dyDescent="0.35">
      <c r="A1833" s="3">
        <v>1899</v>
      </c>
      <c r="B1833" s="4">
        <v>2957604</v>
      </c>
      <c r="C1833" s="5" t="s">
        <v>4</v>
      </c>
      <c r="D1833" s="6" t="str">
        <f>HYPERLINK("mailto:"&amp;VLOOKUP(Table134567681091113141516171817192021[[#This Row],[Contract Administrator]],$F$2:$G$9,2,FALSE)&amp;"?subject="&amp;CONCATENATE("EC-", A1833," ","JP-", B1833), "Email")</f>
        <v>Email</v>
      </c>
      <c r="F1833"/>
      <c r="G1833"/>
      <c r="H1833"/>
    </row>
    <row r="1834" spans="1:8" s="7" customFormat="1" x14ac:dyDescent="0.35">
      <c r="A1834" s="3">
        <v>1900</v>
      </c>
      <c r="B1834" s="10">
        <v>2792204</v>
      </c>
      <c r="C1834" s="5" t="s">
        <v>4</v>
      </c>
      <c r="D1834" s="6" t="str">
        <f>HYPERLINK("mailto:"&amp;VLOOKUP(Table134567681091113141516171817192021[[#This Row],[Contract Administrator]],$F$2:$G$9,2,FALSE)&amp;"?subject="&amp;CONCATENATE("EC-", A1834," ","JP-", B1834), "Email")</f>
        <v>Email</v>
      </c>
      <c r="F1834"/>
      <c r="G1834"/>
      <c r="H1834"/>
    </row>
    <row r="1835" spans="1:8" s="7" customFormat="1" x14ac:dyDescent="0.35">
      <c r="A1835" s="3">
        <v>1901</v>
      </c>
      <c r="B1835" s="4">
        <v>3055504</v>
      </c>
      <c r="C1835" s="5" t="s">
        <v>7</v>
      </c>
      <c r="D1835" s="6" t="str">
        <f>HYPERLINK("mailto:"&amp;VLOOKUP(Table134567681091113141516171817192021[[#This Row],[Contract Administrator]],$F$2:$G$9,2,FALSE)&amp;"?subject="&amp;CONCATENATE("EC-", A1835," ","JP-", B1835), "Email")</f>
        <v>Email</v>
      </c>
      <c r="F1835"/>
      <c r="G1835"/>
      <c r="H1835"/>
    </row>
    <row r="1836" spans="1:8" s="7" customFormat="1" x14ac:dyDescent="0.35">
      <c r="A1836" s="3">
        <v>1901</v>
      </c>
      <c r="B1836" s="4">
        <v>2935904</v>
      </c>
      <c r="C1836" s="5" t="s">
        <v>7</v>
      </c>
      <c r="D1836" s="6" t="str">
        <f>HYPERLINK("mailto:"&amp;VLOOKUP(Table134567681091113141516171817192021[[#This Row],[Contract Administrator]],$F$2:$G$9,2,FALSE)&amp;"?subject="&amp;CONCATENATE("EC-", A1836," ","JP-", B1836), "Email")</f>
        <v>Email</v>
      </c>
      <c r="F1836"/>
      <c r="G1836"/>
      <c r="H1836"/>
    </row>
    <row r="1837" spans="1:8" s="7" customFormat="1" x14ac:dyDescent="0.35">
      <c r="A1837" s="3">
        <v>1901</v>
      </c>
      <c r="B1837" s="4">
        <v>2936004</v>
      </c>
      <c r="C1837" s="5" t="s">
        <v>7</v>
      </c>
      <c r="D1837" s="6" t="str">
        <f>HYPERLINK("mailto:"&amp;VLOOKUP(Table134567681091113141516171817192021[[#This Row],[Contract Administrator]],$F$2:$G$9,2,FALSE)&amp;"?subject="&amp;CONCATENATE("EC-", A1837," ","JP-", B1837), "Email")</f>
        <v>Email</v>
      </c>
      <c r="F1837"/>
      <c r="G1837"/>
      <c r="H1837"/>
    </row>
    <row r="1838" spans="1:8" s="7" customFormat="1" x14ac:dyDescent="0.35">
      <c r="A1838" s="3">
        <v>1902</v>
      </c>
      <c r="B1838" s="4">
        <v>3329004</v>
      </c>
      <c r="C1838" s="5" t="s">
        <v>15</v>
      </c>
      <c r="D1838" s="6" t="str">
        <f>HYPERLINK("mailto:"&amp;VLOOKUP(Table134567681091113141516171817192021[[#This Row],[Contract Administrator]],$F$2:$G$9,2,FALSE)&amp;"?subject="&amp;CONCATENATE("EC-", A1838," ","JP-", B1838), "Email")</f>
        <v>Email</v>
      </c>
      <c r="F1838"/>
      <c r="G1838"/>
      <c r="H1838"/>
    </row>
    <row r="1839" spans="1:8" s="7" customFormat="1" x14ac:dyDescent="0.35">
      <c r="A1839" s="3">
        <v>1903</v>
      </c>
      <c r="B1839" s="4">
        <v>2965704</v>
      </c>
      <c r="C1839" s="5" t="s">
        <v>10</v>
      </c>
      <c r="D1839" s="6" t="str">
        <f>HYPERLINK("mailto:"&amp;VLOOKUP(Table134567681091113141516171817192021[[#This Row],[Contract Administrator]],$F$2:$G$9,2,FALSE)&amp;"?subject="&amp;CONCATENATE("EC-", A1839," ","JP-", B1839), "Email")</f>
        <v>Email</v>
      </c>
      <c r="F1839"/>
      <c r="G1839"/>
      <c r="H1839"/>
    </row>
    <row r="1840" spans="1:8" s="7" customFormat="1" x14ac:dyDescent="0.35">
      <c r="A1840" s="3">
        <v>1903</v>
      </c>
      <c r="B1840" s="4">
        <v>2624204</v>
      </c>
      <c r="C1840" s="5" t="s">
        <v>10</v>
      </c>
      <c r="D1840" s="6" t="str">
        <f>HYPERLINK("mailto:"&amp;VLOOKUP(Table134567681091113141516171817192021[[#This Row],[Contract Administrator]],$F$2:$G$9,2,FALSE)&amp;"?subject="&amp;CONCATENATE("EC-", A1840," ","JP-", B1840), "Email")</f>
        <v>Email</v>
      </c>
      <c r="F1840"/>
      <c r="G1840"/>
      <c r="H1840"/>
    </row>
    <row r="1841" spans="1:8" s="7" customFormat="1" x14ac:dyDescent="0.35">
      <c r="A1841" s="3">
        <v>1905</v>
      </c>
      <c r="B1841" s="4">
        <v>3215605</v>
      </c>
      <c r="C1841" s="5" t="s">
        <v>13</v>
      </c>
      <c r="D1841" s="6" t="str">
        <f>HYPERLINK("mailto:"&amp;VLOOKUP(Table134567681091113141516171817192021[[#This Row],[Contract Administrator]],$F$2:$G$9,2,FALSE)&amp;"?subject="&amp;CONCATENATE("EC-", A1841," ","JP-", B1841), "Email")</f>
        <v>Email</v>
      </c>
      <c r="F1841"/>
      <c r="G1841"/>
      <c r="H1841"/>
    </row>
    <row r="1842" spans="1:8" s="7" customFormat="1" x14ac:dyDescent="0.35">
      <c r="A1842" s="3">
        <v>1906</v>
      </c>
      <c r="B1842" s="4">
        <v>3120805</v>
      </c>
      <c r="C1842" s="5" t="s">
        <v>7</v>
      </c>
      <c r="D1842" s="6" t="str">
        <f>HYPERLINK("mailto:"&amp;VLOOKUP(Table134567681091113141516171817192021[[#This Row],[Contract Administrator]],$F$2:$G$9,2,FALSE)&amp;"?subject="&amp;CONCATENATE("EC-", A1842," ","JP-", B1842), "Email")</f>
        <v>Email</v>
      </c>
      <c r="F1842"/>
      <c r="G1842"/>
      <c r="H1842"/>
    </row>
    <row r="1843" spans="1:8" s="7" customFormat="1" x14ac:dyDescent="0.35">
      <c r="A1843" s="3">
        <v>1907</v>
      </c>
      <c r="B1843" s="4">
        <v>3048205</v>
      </c>
      <c r="C1843" s="5" t="s">
        <v>13</v>
      </c>
      <c r="D1843" s="6" t="str">
        <f>HYPERLINK("mailto:"&amp;VLOOKUP(Table134567681091113141516171817192021[[#This Row],[Contract Administrator]],$F$2:$G$9,2,FALSE)&amp;"?subject="&amp;CONCATENATE("EC-", A1843," ","JP-", B1843), "Email")</f>
        <v>Email</v>
      </c>
      <c r="F1843"/>
      <c r="G1843"/>
      <c r="H1843"/>
    </row>
    <row r="1844" spans="1:8" s="7" customFormat="1" x14ac:dyDescent="0.35">
      <c r="A1844" s="3">
        <v>1908</v>
      </c>
      <c r="B1844" s="4">
        <v>3236505</v>
      </c>
      <c r="C1844" s="5" t="s">
        <v>13</v>
      </c>
      <c r="D1844" s="6" t="str">
        <f>HYPERLINK("mailto:"&amp;VLOOKUP(Table134567681091113141516171817192021[[#This Row],[Contract Administrator]],$F$2:$G$9,2,FALSE)&amp;"?subject="&amp;CONCATENATE("EC-", A1844," ","JP-", B1844), "Email")</f>
        <v>Email</v>
      </c>
      <c r="F1844"/>
      <c r="G1844"/>
      <c r="H1844"/>
    </row>
    <row r="1845" spans="1:8" s="7" customFormat="1" x14ac:dyDescent="0.35">
      <c r="A1845" s="3">
        <v>1910</v>
      </c>
      <c r="B1845" s="4">
        <v>3119605</v>
      </c>
      <c r="C1845" s="5" t="s">
        <v>13</v>
      </c>
      <c r="D1845" s="6" t="str">
        <f>HYPERLINK("mailto:"&amp;VLOOKUP(Table134567681091113141516171817192021[[#This Row],[Contract Administrator]],$F$2:$G$9,2,FALSE)&amp;"?subject="&amp;CONCATENATE("EC-", A1845," ","JP-", B1845), "Email")</f>
        <v>Email</v>
      </c>
      <c r="F1845"/>
      <c r="G1845"/>
      <c r="H1845"/>
    </row>
    <row r="1846" spans="1:8" s="7" customFormat="1" x14ac:dyDescent="0.35">
      <c r="A1846" s="3">
        <v>1912</v>
      </c>
      <c r="B1846" s="4">
        <v>3298304</v>
      </c>
      <c r="C1846" s="5" t="s">
        <v>13</v>
      </c>
      <c r="D1846" s="6" t="str">
        <f>HYPERLINK("mailto:"&amp;VLOOKUP(Table134567681091113141516171817192021[[#This Row],[Contract Administrator]],$F$2:$G$9,2,FALSE)&amp;"?subject="&amp;CONCATENATE("EC-", A1846," ","JP-", B1846), "Email")</f>
        <v>Email</v>
      </c>
      <c r="F1846"/>
      <c r="G1846"/>
      <c r="H1846"/>
    </row>
    <row r="1847" spans="1:8" s="7" customFormat="1" x14ac:dyDescent="0.35">
      <c r="A1847" s="3">
        <v>1913</v>
      </c>
      <c r="B1847" s="4">
        <v>3057004</v>
      </c>
      <c r="C1847" t="s">
        <v>17</v>
      </c>
      <c r="D1847" s="6" t="str">
        <f>HYPERLINK("mailto:"&amp;VLOOKUP(Table134567681091113141516171817192021[[#This Row],[Contract Administrator]],$F$2:$G$9,2,FALSE)&amp;"?subject="&amp;CONCATENATE("EC-", A1847," ","JP-", B1847), "Email")</f>
        <v>Email</v>
      </c>
      <c r="F1847"/>
      <c r="G1847"/>
      <c r="H1847"/>
    </row>
    <row r="1848" spans="1:8" s="7" customFormat="1" x14ac:dyDescent="0.35">
      <c r="A1848" s="3">
        <v>1914</v>
      </c>
      <c r="B1848" s="4">
        <v>3055304</v>
      </c>
      <c r="C1848" t="s">
        <v>7</v>
      </c>
      <c r="D1848" s="6" t="str">
        <f>HYPERLINK("mailto:"&amp;VLOOKUP(Table134567681091113141516171817192021[[#This Row],[Contract Administrator]],$F$2:$G$9,2,FALSE)&amp;"?subject="&amp;CONCATENATE("EC-", A1848," ","JP-", B1848), "Email")</f>
        <v>Email</v>
      </c>
      <c r="F1848"/>
      <c r="G1848"/>
      <c r="H1848"/>
    </row>
    <row r="1849" spans="1:8" s="7" customFormat="1" x14ac:dyDescent="0.35">
      <c r="A1849" s="3">
        <v>1915</v>
      </c>
      <c r="B1849" s="4">
        <v>3056204</v>
      </c>
      <c r="C1849" s="5" t="s">
        <v>15</v>
      </c>
      <c r="D1849" s="6" t="str">
        <f>HYPERLINK("mailto:"&amp;VLOOKUP(Table134567681091113141516171817192021[[#This Row],[Contract Administrator]],$F$2:$G$9,2,FALSE)&amp;"?subject="&amp;CONCATENATE("EC-", A1849," ","JP-", B1849), "Email")</f>
        <v>Email</v>
      </c>
      <c r="F1849"/>
      <c r="G1849"/>
      <c r="H1849"/>
    </row>
    <row r="1850" spans="1:8" s="7" customFormat="1" x14ac:dyDescent="0.35">
      <c r="A1850" s="3">
        <v>1917</v>
      </c>
      <c r="B1850" s="4">
        <v>3106004</v>
      </c>
      <c r="C1850" s="5" t="s">
        <v>9</v>
      </c>
      <c r="D1850" s="6" t="str">
        <f>HYPERLINK("mailto:"&amp;VLOOKUP(Table134567681091113141516171817192021[[#This Row],[Contract Administrator]],$F$2:$G$9,2,FALSE)&amp;"?subject="&amp;CONCATENATE("EC-", A1850," ","JP-", B1850), "Email")</f>
        <v>Email</v>
      </c>
      <c r="F1850"/>
      <c r="G1850"/>
      <c r="H1850"/>
    </row>
    <row r="1851" spans="1:8" s="7" customFormat="1" x14ac:dyDescent="0.35">
      <c r="A1851" s="3">
        <v>1918</v>
      </c>
      <c r="B1851" s="4">
        <v>2889104</v>
      </c>
      <c r="C1851" s="5" t="s">
        <v>17</v>
      </c>
      <c r="D1851" s="6" t="str">
        <f>HYPERLINK("mailto:"&amp;VLOOKUP(Table134567681091113141516171817192021[[#This Row],[Contract Administrator]],$F$2:$G$9,2,FALSE)&amp;"?subject="&amp;CONCATENATE("EC-", A1851," ","JP-", B1851), "Email")</f>
        <v>Email</v>
      </c>
      <c r="F1851"/>
      <c r="G1851"/>
      <c r="H1851"/>
    </row>
    <row r="1852" spans="1:8" s="7" customFormat="1" x14ac:dyDescent="0.35">
      <c r="A1852" s="3">
        <v>1919</v>
      </c>
      <c r="B1852" s="4">
        <v>3107904</v>
      </c>
      <c r="C1852" s="5" t="s">
        <v>17</v>
      </c>
      <c r="D1852" s="6" t="str">
        <f>HYPERLINK("mailto:"&amp;VLOOKUP(Table134567681091113141516171817192021[[#This Row],[Contract Administrator]],$F$2:$G$9,2,FALSE)&amp;"?subject="&amp;CONCATENATE("EC-", A1852," ","JP-", B1852), "Email")</f>
        <v>Email</v>
      </c>
      <c r="F1852"/>
      <c r="G1852"/>
      <c r="H1852"/>
    </row>
    <row r="1853" spans="1:8" s="7" customFormat="1" x14ac:dyDescent="0.35">
      <c r="A1853" s="3">
        <v>1919</v>
      </c>
      <c r="B1853" s="4">
        <v>2982904</v>
      </c>
      <c r="C1853" s="5" t="s">
        <v>17</v>
      </c>
      <c r="D1853" s="6" t="str">
        <f>HYPERLINK("mailto:"&amp;VLOOKUP(Table134567681091113141516171817192021[[#This Row],[Contract Administrator]],$F$2:$G$9,2,FALSE)&amp;"?subject="&amp;CONCATENATE("EC-", A1853," ","JP-", B1853), "Email")</f>
        <v>Email</v>
      </c>
      <c r="F1853"/>
      <c r="G1853"/>
      <c r="H1853"/>
    </row>
    <row r="1854" spans="1:8" s="7" customFormat="1" x14ac:dyDescent="0.35">
      <c r="A1854" s="3">
        <v>1920</v>
      </c>
      <c r="B1854" s="4">
        <v>2889404</v>
      </c>
      <c r="C1854" s="5" t="s">
        <v>4</v>
      </c>
      <c r="D1854" s="6" t="str">
        <f>HYPERLINK("mailto:"&amp;VLOOKUP(Table134567681091113141516171817192021[[#This Row],[Contract Administrator]],$F$2:$G$9,2,FALSE)&amp;"?subject="&amp;CONCATENATE("EC-", A1854," ","JP-", B1854), "Email")</f>
        <v>Email</v>
      </c>
      <c r="F1854"/>
      <c r="G1854"/>
      <c r="H1854"/>
    </row>
    <row r="1855" spans="1:8" s="7" customFormat="1" x14ac:dyDescent="0.35">
      <c r="A1855" s="3">
        <v>1921</v>
      </c>
      <c r="B1855" s="4">
        <v>2327004</v>
      </c>
      <c r="C1855" s="5" t="s">
        <v>4</v>
      </c>
      <c r="D1855" s="6" t="str">
        <f>HYPERLINK("mailto:"&amp;VLOOKUP(Table134567681091113141516171817192021[[#This Row],[Contract Administrator]],$F$2:$G$9,2,FALSE)&amp;"?subject="&amp;CONCATENATE("EC-", A1855," ","JP-", B1855), "Email")</f>
        <v>Email</v>
      </c>
      <c r="F1855"/>
      <c r="G1855"/>
      <c r="H1855"/>
    </row>
    <row r="1856" spans="1:8" s="7" customFormat="1" x14ac:dyDescent="0.35">
      <c r="A1856" s="3">
        <v>1921</v>
      </c>
      <c r="B1856" s="4">
        <v>2438204</v>
      </c>
      <c r="C1856" s="5" t="s">
        <v>4</v>
      </c>
      <c r="D1856" s="6" t="str">
        <f>HYPERLINK("mailto:"&amp;VLOOKUP(Table134567681091113141516171817192021[[#This Row],[Contract Administrator]],$F$2:$G$9,2,FALSE)&amp;"?subject="&amp;CONCATENATE("EC-", A1856," ","JP-", B1856), "Email")</f>
        <v>Email</v>
      </c>
      <c r="F1856"/>
      <c r="G1856"/>
      <c r="H1856"/>
    </row>
    <row r="1857" spans="1:8" s="7" customFormat="1" x14ac:dyDescent="0.35">
      <c r="A1857" s="3">
        <v>1924</v>
      </c>
      <c r="B1857" s="4">
        <v>2414504</v>
      </c>
      <c r="C1857" s="5" t="s">
        <v>7</v>
      </c>
      <c r="D1857" s="6" t="str">
        <f>HYPERLINK("mailto:"&amp;VLOOKUP(Table134567681091113141516171817192021[[#This Row],[Contract Administrator]],$F$2:$G$9,2,FALSE)&amp;"?subject="&amp;CONCATENATE("EC-", A1857," ","JP-", B1857), "Email")</f>
        <v>Email</v>
      </c>
      <c r="F1857"/>
      <c r="G1857"/>
      <c r="H1857"/>
    </row>
    <row r="1858" spans="1:8" s="7" customFormat="1" x14ac:dyDescent="0.35">
      <c r="A1858" s="3">
        <v>1925</v>
      </c>
      <c r="B1858" s="4">
        <v>3355904</v>
      </c>
      <c r="C1858" s="5" t="s">
        <v>13</v>
      </c>
      <c r="D1858" s="6" t="str">
        <f>HYPERLINK("mailto:"&amp;VLOOKUP(Table134567681091113141516171817192021[[#This Row],[Contract Administrator]],$F$2:$G$9,2,FALSE)&amp;"?subject="&amp;CONCATENATE("EC-", A1858," ","JP-", B1858), "Email")</f>
        <v>Email</v>
      </c>
      <c r="F1858"/>
      <c r="G1858"/>
      <c r="H1858"/>
    </row>
    <row r="1859" spans="1:8" s="7" customFormat="1" x14ac:dyDescent="0.35">
      <c r="A1859" s="3">
        <v>1926</v>
      </c>
      <c r="B1859" s="4"/>
      <c r="C1859" s="5" t="s">
        <v>13</v>
      </c>
      <c r="D1859" s="6" t="str">
        <f>HYPERLINK("mailto:"&amp;VLOOKUP(Table134567681091113141516171817192021[[#This Row],[Contract Administrator]],$F$2:$G$9,2,FALSE)&amp;"?subject="&amp;CONCATENATE("EC-", A1859," ","JP-", B1859), "Email")</f>
        <v>Email</v>
      </c>
      <c r="F1859"/>
      <c r="G1859"/>
      <c r="H1859"/>
    </row>
    <row r="1860" spans="1:8" s="7" customFormat="1" x14ac:dyDescent="0.35">
      <c r="A1860" s="3">
        <v>1927</v>
      </c>
      <c r="B1860" s="4"/>
      <c r="C1860" s="5" t="s">
        <v>13</v>
      </c>
      <c r="D1860" s="6" t="str">
        <f>HYPERLINK("mailto:"&amp;VLOOKUP(Table134567681091113141516171817192021[[#This Row],[Contract Administrator]],$F$2:$G$9,2,FALSE)&amp;"?subject="&amp;CONCATENATE("EC-", A1860," ","JP-", B1860), "Email")</f>
        <v>Email</v>
      </c>
      <c r="F1860"/>
      <c r="G1860"/>
      <c r="H1860"/>
    </row>
    <row r="1861" spans="1:8" s="7" customFormat="1" x14ac:dyDescent="0.35">
      <c r="A1861" s="3">
        <v>1928</v>
      </c>
      <c r="B1861" s="4"/>
      <c r="C1861" s="5" t="s">
        <v>13</v>
      </c>
      <c r="D1861" s="6" t="str">
        <f>HYPERLINK("mailto:"&amp;VLOOKUP(Table134567681091113141516171817192021[[#This Row],[Contract Administrator]],$F$2:$G$9,2,FALSE)&amp;"?subject="&amp;CONCATENATE("EC-", A1861," ","JP-", B1861), "Email")</f>
        <v>Email</v>
      </c>
      <c r="F1861"/>
      <c r="G1861"/>
      <c r="H1861"/>
    </row>
    <row r="1862" spans="1:8" s="7" customFormat="1" x14ac:dyDescent="0.35">
      <c r="A1862" s="3">
        <v>1929</v>
      </c>
      <c r="B1862" s="4"/>
      <c r="C1862" s="5" t="s">
        <v>13</v>
      </c>
      <c r="D1862" s="6" t="str">
        <f>HYPERLINK("mailto:"&amp;VLOOKUP(Table134567681091113141516171817192021[[#This Row],[Contract Administrator]],$F$2:$G$9,2,FALSE)&amp;"?subject="&amp;CONCATENATE("EC-", A1862," ","JP-", B1862), "Email")</f>
        <v>Email</v>
      </c>
      <c r="F1862"/>
      <c r="G1862"/>
      <c r="H1862"/>
    </row>
    <row r="1863" spans="1:8" s="7" customFormat="1" x14ac:dyDescent="0.35">
      <c r="A1863" s="3">
        <v>1930</v>
      </c>
      <c r="B1863" s="4"/>
      <c r="C1863" s="5" t="s">
        <v>13</v>
      </c>
      <c r="D1863" s="6" t="str">
        <f>HYPERLINK("mailto:"&amp;VLOOKUP(Table134567681091113141516171817192021[[#This Row],[Contract Administrator]],$F$2:$G$9,2,FALSE)&amp;"?subject="&amp;CONCATENATE("EC-", A1863," ","JP-", B1863), "Email")</f>
        <v>Email</v>
      </c>
      <c r="F1863"/>
      <c r="G1863"/>
      <c r="H1863"/>
    </row>
    <row r="1864" spans="1:8" s="7" customFormat="1" x14ac:dyDescent="0.35">
      <c r="A1864" s="3">
        <v>1931</v>
      </c>
      <c r="B1864" s="4"/>
      <c r="C1864" s="5" t="s">
        <v>13</v>
      </c>
      <c r="D1864" s="6" t="str">
        <f>HYPERLINK("mailto:"&amp;VLOOKUP(Table134567681091113141516171817192021[[#This Row],[Contract Administrator]],$F$2:$G$9,2,FALSE)&amp;"?subject="&amp;CONCATENATE("EC-", A1864," ","JP-", B1864), "Email")</f>
        <v>Email</v>
      </c>
      <c r="F1864"/>
      <c r="G1864"/>
      <c r="H1864"/>
    </row>
    <row r="1865" spans="1:8" s="7" customFormat="1" x14ac:dyDescent="0.35">
      <c r="A1865" s="3">
        <v>1933</v>
      </c>
      <c r="B1865" s="4">
        <v>3148004</v>
      </c>
      <c r="C1865" s="5" t="s">
        <v>13</v>
      </c>
      <c r="D1865" s="6" t="str">
        <f>HYPERLINK("mailto:"&amp;VLOOKUP(Table134567681091113141516171817192021[[#This Row],[Contract Administrator]],$F$2:$G$9,2,FALSE)&amp;"?subject="&amp;CONCATENATE("EC-", A1865," ","JP-", B1865), "Email")</f>
        <v>Email</v>
      </c>
      <c r="F1865"/>
      <c r="G1865"/>
      <c r="H1865"/>
    </row>
    <row r="1866" spans="1:8" s="7" customFormat="1" x14ac:dyDescent="0.35">
      <c r="A1866" s="3">
        <v>1934</v>
      </c>
      <c r="B1866" s="4">
        <v>3111805</v>
      </c>
      <c r="C1866" t="s">
        <v>7</v>
      </c>
      <c r="D1866" s="6" t="str">
        <f>HYPERLINK("mailto:"&amp;VLOOKUP(Table134567681091113141516171817192021[[#This Row],[Contract Administrator]],$F$2:$G$9,2,FALSE)&amp;"?subject="&amp;CONCATENATE("EC-", A1866," ","JP-", B1866), "Email")</f>
        <v>Email</v>
      </c>
      <c r="F1866"/>
      <c r="G1866"/>
      <c r="H1866"/>
    </row>
    <row r="1867" spans="1:8" s="7" customFormat="1" x14ac:dyDescent="0.35">
      <c r="A1867" s="3">
        <v>1935</v>
      </c>
      <c r="B1867" s="4">
        <v>3125505</v>
      </c>
      <c r="C1867" t="s">
        <v>7</v>
      </c>
      <c r="D1867" s="6" t="str">
        <f>HYPERLINK("mailto:"&amp;VLOOKUP(Table134567681091113141516171817192021[[#This Row],[Contract Administrator]],$F$2:$G$9,2,FALSE)&amp;"?subject="&amp;CONCATENATE("EC-", A1867," ","JP-", B1867), "Email")</f>
        <v>Email</v>
      </c>
      <c r="F1867"/>
      <c r="G1867"/>
      <c r="H1867"/>
    </row>
    <row r="1868" spans="1:8" s="7" customFormat="1" x14ac:dyDescent="0.35">
      <c r="A1868" s="3">
        <v>1936</v>
      </c>
      <c r="B1868" s="4">
        <v>3299704</v>
      </c>
      <c r="C1868" t="s">
        <v>7</v>
      </c>
      <c r="D1868" s="6" t="str">
        <f>HYPERLINK("mailto:"&amp;VLOOKUP(Table134567681091113141516171817192021[[#This Row],[Contract Administrator]],$F$2:$G$9,2,FALSE)&amp;"?subject="&amp;CONCATENATE("EC-", A1868," ","JP-", B1868), "Email")</f>
        <v>Email</v>
      </c>
      <c r="F1868"/>
      <c r="G1868"/>
      <c r="H1868"/>
    </row>
    <row r="1869" spans="1:8" s="7" customFormat="1" x14ac:dyDescent="0.35">
      <c r="A1869" s="3">
        <v>1937</v>
      </c>
      <c r="B1869" s="4">
        <v>3232705</v>
      </c>
      <c r="C1869" t="s">
        <v>7</v>
      </c>
      <c r="D1869" s="6" t="str">
        <f>HYPERLINK("mailto:"&amp;VLOOKUP(Table134567681091113141516171817192021[[#This Row],[Contract Administrator]],$F$2:$G$9,2,FALSE)&amp;"?subject="&amp;CONCATENATE("EC-", A1869," ","JP-", B1869), "Email")</f>
        <v>Email</v>
      </c>
      <c r="F1869"/>
      <c r="G1869"/>
      <c r="H1869"/>
    </row>
    <row r="1870" spans="1:8" s="7" customFormat="1" x14ac:dyDescent="0.35">
      <c r="A1870" s="3">
        <v>1939</v>
      </c>
      <c r="B1870" s="4">
        <v>3326905</v>
      </c>
      <c r="C1870" t="s">
        <v>7</v>
      </c>
      <c r="D1870" s="6" t="str">
        <f>HYPERLINK("mailto:"&amp;VLOOKUP(Table134567681091113141516171817192021[[#This Row],[Contract Administrator]],$F$2:$G$9,2,FALSE)&amp;"?subject="&amp;CONCATENATE("EC-", A1870," ","JP-", B1870), "Email")</f>
        <v>Email</v>
      </c>
      <c r="F1870"/>
      <c r="G1870"/>
      <c r="H1870"/>
    </row>
    <row r="1871" spans="1:8" s="7" customFormat="1" x14ac:dyDescent="0.35">
      <c r="A1871" s="3">
        <v>1940</v>
      </c>
      <c r="B1871" s="4">
        <v>3302005</v>
      </c>
      <c r="C1871" t="s">
        <v>7</v>
      </c>
      <c r="D1871" s="6" t="str">
        <f>HYPERLINK("mailto:"&amp;VLOOKUP(Table134567681091113141516171817192021[[#This Row],[Contract Administrator]],$F$2:$G$9,2,FALSE)&amp;"?subject="&amp;CONCATENATE("EC-", A1871," ","JP-", B1871), "Email")</f>
        <v>Email</v>
      </c>
      <c r="F1871"/>
      <c r="G1871"/>
      <c r="H1871"/>
    </row>
    <row r="1872" spans="1:8" s="7" customFormat="1" x14ac:dyDescent="0.35">
      <c r="A1872" s="3">
        <v>1943</v>
      </c>
      <c r="B1872" s="4">
        <v>3046905</v>
      </c>
      <c r="C1872" t="s">
        <v>7</v>
      </c>
      <c r="D1872" s="6" t="str">
        <f>HYPERLINK("mailto:"&amp;VLOOKUP(Table134567681091113141516171817192021[[#This Row],[Contract Administrator]],$F$2:$G$9,2,FALSE)&amp;"?subject="&amp;CONCATENATE("EC-", A1872," ","JP-", B1872), "Email")</f>
        <v>Email</v>
      </c>
      <c r="F1872"/>
      <c r="G1872"/>
      <c r="H1872"/>
    </row>
    <row r="1873" spans="1:8" s="7" customFormat="1" x14ac:dyDescent="0.35">
      <c r="A1873" s="3">
        <v>1944</v>
      </c>
      <c r="B1873" s="4">
        <v>3328205</v>
      </c>
      <c r="C1873" t="s">
        <v>7</v>
      </c>
      <c r="D1873" s="6" t="str">
        <f>HYPERLINK("mailto:"&amp;VLOOKUP(Table134567681091113141516171817192021[[#This Row],[Contract Administrator]],$F$2:$G$9,2,FALSE)&amp;"?subject="&amp;CONCATENATE("EC-", A1873," ","JP-", B1873), "Email")</f>
        <v>Email</v>
      </c>
      <c r="F1873"/>
      <c r="G1873"/>
      <c r="H1873"/>
    </row>
    <row r="1874" spans="1:8" s="7" customFormat="1" x14ac:dyDescent="0.35">
      <c r="A1874" s="3">
        <v>1947</v>
      </c>
      <c r="B1874" s="4">
        <v>3284205</v>
      </c>
      <c r="C1874" t="s">
        <v>13</v>
      </c>
      <c r="D1874" s="6" t="str">
        <f>HYPERLINK("mailto:"&amp;VLOOKUP(Table134567681091113141516171817192021[[#This Row],[Contract Administrator]],$F$2:$G$9,2,FALSE)&amp;"?subject="&amp;CONCATENATE("EC-", A1874," ","JP-", B1874), "Email")</f>
        <v>Email</v>
      </c>
      <c r="F1874"/>
      <c r="G1874"/>
      <c r="H1874"/>
    </row>
    <row r="1875" spans="1:8" s="7" customFormat="1" x14ac:dyDescent="0.35">
      <c r="A1875" s="3">
        <v>1948</v>
      </c>
      <c r="B1875" s="4">
        <v>3055005</v>
      </c>
      <c r="C1875" t="s">
        <v>13</v>
      </c>
      <c r="D1875" s="6" t="str">
        <f>HYPERLINK("mailto:"&amp;VLOOKUP(Table134567681091113141516171817192021[[#This Row],[Contract Administrator]],$F$2:$G$9,2,FALSE)&amp;"?subject="&amp;CONCATENATE("EC-", A1875," ","JP-", B1875), "Email")</f>
        <v>Email</v>
      </c>
      <c r="F1875"/>
      <c r="G1875"/>
      <c r="H1875"/>
    </row>
    <row r="1876" spans="1:8" s="7" customFormat="1" x14ac:dyDescent="0.35">
      <c r="A1876" s="3">
        <v>1951</v>
      </c>
      <c r="B1876" s="4">
        <v>3327705</v>
      </c>
      <c r="C1876" t="s">
        <v>7</v>
      </c>
      <c r="D1876" s="6" t="str">
        <f>HYPERLINK("mailto:"&amp;VLOOKUP(Table134567681091113141516171817192021[[#This Row],[Contract Administrator]],$F$2:$G$9,2,FALSE)&amp;"?subject="&amp;CONCATENATE("EC-", A1876," ","JP-", B1876), "Email")</f>
        <v>Email</v>
      </c>
      <c r="F1876"/>
      <c r="G1876"/>
      <c r="H1876"/>
    </row>
    <row r="1877" spans="1:8" s="7" customFormat="1" x14ac:dyDescent="0.35">
      <c r="A1877" s="3">
        <v>1953</v>
      </c>
      <c r="B1877" s="4">
        <v>3327405</v>
      </c>
      <c r="C1877" t="s">
        <v>7</v>
      </c>
      <c r="D1877" s="6" t="str">
        <f>HYPERLINK("mailto:"&amp;VLOOKUP(Table134567681091113141516171817192021[[#This Row],[Contract Administrator]],$F$2:$G$9,2,FALSE)&amp;"?subject="&amp;CONCATENATE("EC-", A1877," ","JP-", B1877), "Email")</f>
        <v>Email</v>
      </c>
      <c r="F1877"/>
      <c r="G1877"/>
      <c r="H1877"/>
    </row>
    <row r="1878" spans="1:8" s="7" customFormat="1" x14ac:dyDescent="0.35">
      <c r="A1878" s="3">
        <v>1954</v>
      </c>
      <c r="B1878" s="4">
        <v>3333105</v>
      </c>
      <c r="C1878" t="s">
        <v>7</v>
      </c>
      <c r="D1878" s="6" t="str">
        <f>HYPERLINK("mailto:"&amp;VLOOKUP(Table134567681091113141516171817192021[[#This Row],[Contract Administrator]],$F$2:$G$9,2,FALSE)&amp;"?subject="&amp;CONCATENATE("EC-", A1878," ","JP-", B1878), "Email")</f>
        <v>Email</v>
      </c>
      <c r="F1878"/>
      <c r="G1878"/>
      <c r="H1878"/>
    </row>
    <row r="1879" spans="1:8" s="7" customFormat="1" x14ac:dyDescent="0.35">
      <c r="A1879" s="3">
        <v>1955</v>
      </c>
      <c r="B1879" s="4">
        <v>3331405</v>
      </c>
      <c r="C1879" t="s">
        <v>13</v>
      </c>
      <c r="D1879" s="6" t="str">
        <f>HYPERLINK("mailto:"&amp;VLOOKUP(Table134567681091113141516171817192021[[#This Row],[Contract Administrator]],$F$2:$G$9,2,FALSE)&amp;"?subject="&amp;CONCATENATE("EC-", A1879," ","JP-", B1879), "Email")</f>
        <v>Email</v>
      </c>
      <c r="F1879"/>
      <c r="G1879"/>
      <c r="H1879"/>
    </row>
    <row r="1880" spans="1:8" s="7" customFormat="1" x14ac:dyDescent="0.35">
      <c r="A1880" s="3">
        <v>1958</v>
      </c>
      <c r="B1880" s="4">
        <v>3236905</v>
      </c>
      <c r="C1880" t="s">
        <v>7</v>
      </c>
      <c r="D1880" s="6" t="str">
        <f>HYPERLINK("mailto:"&amp;VLOOKUP(Table134567681091113141516171817192021[[#This Row],[Contract Administrator]],$F$2:$G$9,2,FALSE)&amp;"?subject="&amp;CONCATENATE("EC-", A1880," ","JP-", B1880), "Email")</f>
        <v>Email</v>
      </c>
      <c r="F1880"/>
      <c r="G1880"/>
      <c r="H1880"/>
    </row>
    <row r="1881" spans="1:8" s="7" customFormat="1" x14ac:dyDescent="0.35">
      <c r="A1881" s="3">
        <v>1959</v>
      </c>
      <c r="B1881" s="4">
        <v>3209704</v>
      </c>
      <c r="C1881" t="s">
        <v>15</v>
      </c>
      <c r="D1881" s="6" t="str">
        <f>HYPERLINK("mailto:"&amp;VLOOKUP(Table134567681091113141516171817192021[[#This Row],[Contract Administrator]],$F$2:$G$9,2,FALSE)&amp;"?subject="&amp;CONCATENATE("EC-", A1881," ","JP-", B1881), "Email")</f>
        <v>Email</v>
      </c>
      <c r="F1881"/>
      <c r="G1881"/>
      <c r="H1881"/>
    </row>
    <row r="1882" spans="1:8" x14ac:dyDescent="0.35">
      <c r="A1882" s="3">
        <v>1960</v>
      </c>
      <c r="B1882" s="4">
        <v>3057204</v>
      </c>
      <c r="C1882" t="s">
        <v>17</v>
      </c>
      <c r="D1882" s="6" t="str">
        <f>HYPERLINK("mailto:"&amp;VLOOKUP(Table134567681091113141516171817192021[[#This Row],[Contract Administrator]],$F$2:$G$9,2,FALSE)&amp;"?subject="&amp;CONCATENATE("EC-", A1882," ","JP-", B1882), "Email")</f>
        <v>Email</v>
      </c>
    </row>
    <row r="1883" spans="1:8" x14ac:dyDescent="0.35">
      <c r="A1883" s="3">
        <v>1961</v>
      </c>
      <c r="B1883" s="4">
        <v>3100204</v>
      </c>
      <c r="C1883" t="s">
        <v>7</v>
      </c>
      <c r="D1883" s="6" t="str">
        <f>HYPERLINK("mailto:"&amp;VLOOKUP(Table134567681091113141516171817192021[[#This Row],[Contract Administrator]],$F$2:$G$9,2,FALSE)&amp;"?subject="&amp;CONCATENATE("EC-", A1883," ","JP-", B1883), "Email")</f>
        <v>Email</v>
      </c>
    </row>
    <row r="1884" spans="1:8" x14ac:dyDescent="0.35">
      <c r="A1884" s="3">
        <v>1962</v>
      </c>
      <c r="B1884" s="4">
        <v>3184204</v>
      </c>
      <c r="C1884" t="s">
        <v>7</v>
      </c>
      <c r="D1884" s="6" t="str">
        <f>HYPERLINK("mailto:"&amp;VLOOKUP(Table134567681091113141516171817192021[[#This Row],[Contract Administrator]],$F$2:$G$9,2,FALSE)&amp;"?subject="&amp;CONCATENATE("EC-", A1884," ","JP-", B1884), "Email")</f>
        <v>Email</v>
      </c>
    </row>
    <row r="1885" spans="1:8" x14ac:dyDescent="0.35">
      <c r="A1885" s="3">
        <v>1963</v>
      </c>
      <c r="B1885" s="4">
        <v>3037307</v>
      </c>
      <c r="C1885" t="s">
        <v>4</v>
      </c>
      <c r="D1885" s="6" t="str">
        <f>HYPERLINK("mailto:"&amp;VLOOKUP(Table134567681091113141516171817192021[[#This Row],[Contract Administrator]],$F$2:$G$9,2,FALSE)&amp;"?subject="&amp;CONCATENATE("EC-", A1885," ","JP-", B1885), "Email")</f>
        <v>Email</v>
      </c>
    </row>
    <row r="1886" spans="1:8" x14ac:dyDescent="0.35">
      <c r="A1886" s="3">
        <v>1963</v>
      </c>
      <c r="B1886" s="4">
        <v>3037304</v>
      </c>
      <c r="C1886" t="s">
        <v>4</v>
      </c>
      <c r="D1886" s="6" t="str">
        <f>HYPERLINK("mailto:"&amp;VLOOKUP(Table134567681091113141516171817192021[[#This Row],[Contract Administrator]],$F$2:$G$9,2,FALSE)&amp;"?subject="&amp;CONCATENATE("EC-", A1886," ","JP-", B1886), "Email")</f>
        <v>Email</v>
      </c>
    </row>
    <row r="1887" spans="1:8" x14ac:dyDescent="0.35">
      <c r="A1887" s="3">
        <v>1964</v>
      </c>
      <c r="B1887" s="4">
        <v>3363704</v>
      </c>
      <c r="C1887" t="s">
        <v>17</v>
      </c>
      <c r="D1887" s="6" t="str">
        <f>HYPERLINK("mailto:"&amp;VLOOKUP(Table134567681091113141516171817192021[[#This Row],[Contract Administrator]],$F$2:$G$9,2,FALSE)&amp;"?subject="&amp;CONCATENATE("EC-", A1887," ","JP-", B1887), "Email")</f>
        <v>Email</v>
      </c>
    </row>
    <row r="1888" spans="1:8" x14ac:dyDescent="0.35">
      <c r="A1888" s="3">
        <v>1964</v>
      </c>
      <c r="B1888" s="4">
        <v>194669</v>
      </c>
      <c r="C1888" t="s">
        <v>17</v>
      </c>
      <c r="D1888" s="6" t="str">
        <f>HYPERLINK("mailto:"&amp;VLOOKUP(Table134567681091113141516171817192021[[#This Row],[Contract Administrator]],$F$2:$G$9,2,FALSE)&amp;"?subject="&amp;CONCATENATE("EC-", A1888," ","JP-", B1888), "Email")</f>
        <v>Email</v>
      </c>
      <c r="E1888" s="7" t="s">
        <v>28</v>
      </c>
    </row>
    <row r="1889" spans="1:8" x14ac:dyDescent="0.35">
      <c r="A1889" s="3">
        <v>1965</v>
      </c>
      <c r="B1889" s="4">
        <v>3363804</v>
      </c>
      <c r="C1889" s="5" t="s">
        <v>9</v>
      </c>
      <c r="D1889" s="6" t="str">
        <f>HYPERLINK("mailto:"&amp;VLOOKUP(Table134567681091113141516171817192021[[#This Row],[Contract Administrator]],$F$2:$G$9,2,FALSE)&amp;"?subject="&amp;CONCATENATE("EC-", A1889," ","JP-", B1889), "Email")</f>
        <v>Email</v>
      </c>
    </row>
    <row r="1890" spans="1:8" x14ac:dyDescent="0.35">
      <c r="A1890" s="3">
        <v>1966</v>
      </c>
      <c r="B1890" s="4">
        <v>3352606</v>
      </c>
      <c r="C1890" s="5" t="s">
        <v>4</v>
      </c>
      <c r="D1890" s="6" t="str">
        <f>HYPERLINK("mailto:"&amp;VLOOKUP(Table134567681091113141516171817192021[[#This Row],[Contract Administrator]],$F$2:$G$9,2,FALSE)&amp;"?subject="&amp;CONCATENATE("EC-", A1890," ","JP-", B1890), "Email")</f>
        <v>Email</v>
      </c>
    </row>
    <row r="1891" spans="1:8" x14ac:dyDescent="0.35">
      <c r="A1891" s="3">
        <v>1966</v>
      </c>
      <c r="B1891" s="4">
        <v>3352610</v>
      </c>
      <c r="C1891" s="5" t="s">
        <v>4</v>
      </c>
      <c r="D1891" s="6" t="str">
        <f>HYPERLINK("mailto:"&amp;VLOOKUP(Table134567681091113141516171817192021[[#This Row],[Contract Administrator]],$F$2:$G$9,2,FALSE)&amp;"?subject="&amp;CONCATENATE("EC-", A1891," ","JP-", B1891), "Email")</f>
        <v>Email</v>
      </c>
    </row>
    <row r="1892" spans="1:8" x14ac:dyDescent="0.35">
      <c r="A1892" s="3">
        <v>1966</v>
      </c>
      <c r="B1892" s="4">
        <v>3352608</v>
      </c>
      <c r="C1892" s="5" t="s">
        <v>4</v>
      </c>
      <c r="D1892" s="6" t="str">
        <f>HYPERLINK("mailto:"&amp;VLOOKUP(Table134567681091113141516171817192021[[#This Row],[Contract Administrator]],$F$2:$G$9,2,FALSE)&amp;"?subject="&amp;CONCATENATE("EC-", A1892," ","JP-", B1892), "Email")</f>
        <v>Email</v>
      </c>
    </row>
    <row r="1893" spans="1:8" x14ac:dyDescent="0.35">
      <c r="A1893" s="3">
        <v>1967</v>
      </c>
      <c r="B1893" s="4"/>
      <c r="C1893" s="5" t="s">
        <v>7</v>
      </c>
      <c r="D1893" s="6" t="str">
        <f>HYPERLINK("mailto:"&amp;VLOOKUP(Table134567681091113141516171817192021[[#This Row],[Contract Administrator]],$F$2:$G$9,2,FALSE)&amp;"?subject="&amp;CONCATENATE("EC-", A1893," ","JP-", B1893), "Email")</f>
        <v>Email</v>
      </c>
    </row>
    <row r="1894" spans="1:8" x14ac:dyDescent="0.35">
      <c r="A1894" s="3">
        <v>1968</v>
      </c>
      <c r="B1894" s="4">
        <v>3128505</v>
      </c>
      <c r="C1894" t="s">
        <v>13</v>
      </c>
      <c r="D1894" s="6" t="str">
        <f>HYPERLINK("mailto:"&amp;VLOOKUP(Table134567681091113141516171817192021[[#This Row],[Contract Administrator]],$F$2:$G$9,2,FALSE)&amp;"?subject="&amp;CONCATENATE("EC-", A1894," ","JP-", B1894), "Email")</f>
        <v>Email</v>
      </c>
    </row>
    <row r="1895" spans="1:8" x14ac:dyDescent="0.35">
      <c r="A1895" s="3">
        <v>1969</v>
      </c>
      <c r="B1895" s="4">
        <v>3128805</v>
      </c>
      <c r="C1895" t="s">
        <v>13</v>
      </c>
      <c r="D1895" s="6" t="str">
        <f>HYPERLINK("mailto:"&amp;VLOOKUP(Table134567681091113141516171817192021[[#This Row],[Contract Administrator]],$F$2:$G$9,2,FALSE)&amp;"?subject="&amp;CONCATENATE("EC-", A1895," ","JP-", B1895), "Email")</f>
        <v>Email</v>
      </c>
    </row>
    <row r="1896" spans="1:8" x14ac:dyDescent="0.35">
      <c r="A1896" s="3">
        <v>1973</v>
      </c>
      <c r="B1896" s="4">
        <v>3303804</v>
      </c>
      <c r="C1896" t="s">
        <v>13</v>
      </c>
      <c r="D1896" s="6" t="str">
        <f>HYPERLINK("mailto:"&amp;VLOOKUP(Table134567681091113141516171817192021[[#This Row],[Contract Administrator]],$F$2:$G$9,2,FALSE)&amp;"?subject="&amp;CONCATENATE("EC-", A1896," ","JP-", B1896), "Email")</f>
        <v>Email</v>
      </c>
    </row>
    <row r="1897" spans="1:8" x14ac:dyDescent="0.35">
      <c r="A1897" s="3">
        <v>1974</v>
      </c>
      <c r="B1897" s="4">
        <v>3326504</v>
      </c>
      <c r="C1897" t="s">
        <v>7</v>
      </c>
      <c r="D1897" s="6" t="str">
        <f>HYPERLINK("mailto:"&amp;VLOOKUP(Table134567681091113141516171817192021[[#This Row],[Contract Administrator]],$F$2:$G$9,2,FALSE)&amp;"?subject="&amp;CONCATENATE("EC-", A1897," ","JP-", B1897), "Email")</f>
        <v>Email</v>
      </c>
    </row>
    <row r="1898" spans="1:8" s="7" customFormat="1" x14ac:dyDescent="0.35">
      <c r="A1898" s="3">
        <v>1975</v>
      </c>
      <c r="B1898" s="4">
        <v>3331504</v>
      </c>
      <c r="C1898" t="s">
        <v>13</v>
      </c>
      <c r="D1898" s="6" t="str">
        <f>HYPERLINK("mailto:"&amp;VLOOKUP(Table134567681091113141516171817192021[[#This Row],[Contract Administrator]],$F$2:$G$9,2,FALSE)&amp;"?subject="&amp;CONCATENATE("EC-", A1898," ","JP-", B1898), "Email")</f>
        <v>Email</v>
      </c>
      <c r="F1898"/>
      <c r="G1898"/>
      <c r="H1898"/>
    </row>
    <row r="1899" spans="1:8" s="7" customFormat="1" x14ac:dyDescent="0.35">
      <c r="A1899" s="3">
        <v>1977</v>
      </c>
      <c r="B1899" s="4">
        <v>3327804</v>
      </c>
      <c r="C1899" t="s">
        <v>7</v>
      </c>
      <c r="D1899" s="6" t="str">
        <f>HYPERLINK("mailto:"&amp;VLOOKUP(Table134567681091113141516171817192021[[#This Row],[Contract Administrator]],$F$2:$G$9,2,FALSE)&amp;"?subject="&amp;CONCATENATE("EC-", A1899," ","JP-", B1899), "Email")</f>
        <v>Email</v>
      </c>
      <c r="F1899"/>
      <c r="G1899"/>
      <c r="H1899"/>
    </row>
    <row r="1900" spans="1:8" s="7" customFormat="1" x14ac:dyDescent="0.35">
      <c r="A1900" s="3">
        <v>1978</v>
      </c>
      <c r="B1900" s="4">
        <v>3066505</v>
      </c>
      <c r="C1900" t="s">
        <v>7</v>
      </c>
      <c r="D1900" s="6" t="str">
        <f>HYPERLINK("mailto:"&amp;VLOOKUP(Table134567681091113141516171817192021[[#This Row],[Contract Administrator]],$F$2:$G$9,2,FALSE)&amp;"?subject="&amp;CONCATENATE("EC-", A1900," ","JP-", B1900), "Email")</f>
        <v>Email</v>
      </c>
      <c r="F1900"/>
      <c r="G1900"/>
      <c r="H1900"/>
    </row>
    <row r="1901" spans="1:8" s="7" customFormat="1" x14ac:dyDescent="0.35">
      <c r="A1901" s="3">
        <v>1979</v>
      </c>
      <c r="B1901" s="4">
        <v>3306705</v>
      </c>
      <c r="C1901" t="s">
        <v>7</v>
      </c>
      <c r="D1901" s="6" t="str">
        <f>HYPERLINK("mailto:"&amp;VLOOKUP(Table134567681091113141516171817192021[[#This Row],[Contract Administrator]],$F$2:$G$9,2,FALSE)&amp;"?subject="&amp;CONCATENATE("EC-", A1901," ","JP-", B1901), "Email")</f>
        <v>Email</v>
      </c>
      <c r="F1901"/>
      <c r="G1901"/>
      <c r="H1901"/>
    </row>
    <row r="1902" spans="1:8" s="7" customFormat="1" x14ac:dyDescent="0.35">
      <c r="A1902" s="3">
        <v>1981</v>
      </c>
      <c r="B1902" s="4">
        <v>3303604</v>
      </c>
      <c r="C1902" t="s">
        <v>13</v>
      </c>
      <c r="D1902" s="6" t="str">
        <f>HYPERLINK("mailto:"&amp;VLOOKUP(Table134567681091113141516171817192021[[#This Row],[Contract Administrator]],$F$2:$G$9,2,FALSE)&amp;"?subject="&amp;CONCATENATE("EC-", A1902," ","JP-", B1902), "Email")</f>
        <v>Email</v>
      </c>
      <c r="F1902"/>
      <c r="G1902"/>
      <c r="H1902"/>
    </row>
    <row r="1903" spans="1:8" s="7" customFormat="1" x14ac:dyDescent="0.35">
      <c r="A1903" s="3">
        <v>1982</v>
      </c>
      <c r="B1903" s="4">
        <v>3121305</v>
      </c>
      <c r="C1903" t="s">
        <v>13</v>
      </c>
      <c r="D1903" s="6" t="str">
        <f>HYPERLINK("mailto:"&amp;VLOOKUP(Table134567681091113141516171817192021[[#This Row],[Contract Administrator]],$F$2:$G$9,2,FALSE)&amp;"?subject="&amp;CONCATENATE("EC-", A1903," ","JP-", B1903), "Email")</f>
        <v>Email</v>
      </c>
      <c r="F1903"/>
      <c r="G1903"/>
      <c r="H1903"/>
    </row>
    <row r="1904" spans="1:8" s="7" customFormat="1" x14ac:dyDescent="0.35">
      <c r="A1904" s="3">
        <v>1983</v>
      </c>
      <c r="B1904" s="4">
        <v>3236305</v>
      </c>
      <c r="C1904" t="s">
        <v>13</v>
      </c>
      <c r="D1904" s="6" t="str">
        <f>HYPERLINK("mailto:"&amp;VLOOKUP(Table134567681091113141516171817192021[[#This Row],[Contract Administrator]],$F$2:$G$9,2,FALSE)&amp;"?subject="&amp;CONCATENATE("EC-", A1904," ","JP-", B1904), "Email")</f>
        <v>Email</v>
      </c>
      <c r="F1904"/>
      <c r="G1904"/>
      <c r="H1904"/>
    </row>
    <row r="1905" spans="1:8" s="7" customFormat="1" x14ac:dyDescent="0.35">
      <c r="A1905" s="3">
        <v>1983</v>
      </c>
      <c r="B1905" s="4">
        <v>3236205</v>
      </c>
      <c r="C1905" t="s">
        <v>13</v>
      </c>
      <c r="D1905" s="6" t="str">
        <f>HYPERLINK("mailto:"&amp;VLOOKUP(Table134567681091113141516171817192021[[#This Row],[Contract Administrator]],$F$2:$G$9,2,FALSE)&amp;"?subject="&amp;CONCATENATE("EC-", A1905," ","JP-", B1905), "Email")</f>
        <v>Email</v>
      </c>
      <c r="F1905"/>
      <c r="G1905"/>
      <c r="H1905"/>
    </row>
    <row r="1906" spans="1:8" s="7" customFormat="1" x14ac:dyDescent="0.35">
      <c r="A1906" s="3">
        <v>1984</v>
      </c>
      <c r="B1906" s="4">
        <v>3289305</v>
      </c>
      <c r="C1906" t="s">
        <v>13</v>
      </c>
      <c r="D1906" s="6" t="str">
        <f>HYPERLINK("mailto:"&amp;VLOOKUP(Table134567681091113141516171817192021[[#This Row],[Contract Administrator]],$F$2:$G$9,2,FALSE)&amp;"?subject="&amp;CONCATENATE("EC-", A1906," ","JP-", B1906), "Email")</f>
        <v>Email</v>
      </c>
      <c r="F1906"/>
      <c r="G1906"/>
      <c r="H1906"/>
    </row>
    <row r="1907" spans="1:8" s="7" customFormat="1" x14ac:dyDescent="0.35">
      <c r="A1907" s="3">
        <v>1984</v>
      </c>
      <c r="B1907" s="4">
        <v>3233805</v>
      </c>
      <c r="C1907" t="s">
        <v>13</v>
      </c>
      <c r="D1907" s="6" t="str">
        <f>HYPERLINK("mailto:"&amp;VLOOKUP(Table134567681091113141516171817192021[[#This Row],[Contract Administrator]],$F$2:$G$9,2,FALSE)&amp;"?subject="&amp;CONCATENATE("EC-", A1907," ","JP-", B1907), "Email")</f>
        <v>Email</v>
      </c>
      <c r="F1907"/>
      <c r="G1907"/>
      <c r="H1907"/>
    </row>
    <row r="1908" spans="1:8" s="7" customFormat="1" x14ac:dyDescent="0.35">
      <c r="A1908" s="3">
        <v>1985</v>
      </c>
      <c r="B1908" s="4">
        <v>3235205</v>
      </c>
      <c r="C1908" t="s">
        <v>13</v>
      </c>
      <c r="D1908" s="6" t="str">
        <f>HYPERLINK("mailto:"&amp;VLOOKUP(Table134567681091113141516171817192021[[#This Row],[Contract Administrator]],$F$2:$G$9,2,FALSE)&amp;"?subject="&amp;CONCATENATE("EC-", A1908," ","JP-", B1908), "Email")</f>
        <v>Email</v>
      </c>
      <c r="F1908"/>
      <c r="G1908"/>
      <c r="H1908"/>
    </row>
    <row r="1909" spans="1:8" s="7" customFormat="1" x14ac:dyDescent="0.35">
      <c r="A1909" s="3">
        <v>1986</v>
      </c>
      <c r="B1909" s="4">
        <v>3128705</v>
      </c>
      <c r="C1909" t="s">
        <v>13</v>
      </c>
      <c r="D1909" s="6" t="str">
        <f>HYPERLINK("mailto:"&amp;VLOOKUP(Table134567681091113141516171817192021[[#This Row],[Contract Administrator]],$F$2:$G$9,2,FALSE)&amp;"?subject="&amp;CONCATENATE("EC-", A1909," ","JP-", B1909), "Email")</f>
        <v>Email</v>
      </c>
      <c r="F1909"/>
      <c r="G1909"/>
      <c r="H1909"/>
    </row>
    <row r="1910" spans="1:8" s="7" customFormat="1" x14ac:dyDescent="0.35">
      <c r="A1910" s="3">
        <v>1987</v>
      </c>
      <c r="B1910" s="4">
        <v>2850905</v>
      </c>
      <c r="C1910" t="s">
        <v>13</v>
      </c>
      <c r="D1910" s="6" t="str">
        <f>HYPERLINK("mailto:"&amp;VLOOKUP(Table134567681091113141516171817192021[[#This Row],[Contract Administrator]],$F$2:$G$9,2,FALSE)&amp;"?subject="&amp;CONCATENATE("EC-", A1910," ","JP-", B1910), "Email")</f>
        <v>Email</v>
      </c>
      <c r="F1910"/>
      <c r="G1910"/>
      <c r="H1910"/>
    </row>
    <row r="1911" spans="1:8" s="7" customFormat="1" x14ac:dyDescent="0.35">
      <c r="A1911" s="3">
        <v>1988</v>
      </c>
      <c r="B1911" s="4">
        <v>3130205</v>
      </c>
      <c r="C1911" t="s">
        <v>13</v>
      </c>
      <c r="D1911" s="6" t="str">
        <f>HYPERLINK("mailto:"&amp;VLOOKUP(Table134567681091113141516171817192021[[#This Row],[Contract Administrator]],$F$2:$G$9,2,FALSE)&amp;"?subject="&amp;CONCATENATE("EC-", A1911," ","JP-", B1911), "Email")</f>
        <v>Email</v>
      </c>
      <c r="F1911"/>
      <c r="G1911"/>
      <c r="H1911"/>
    </row>
    <row r="1912" spans="1:8" s="7" customFormat="1" x14ac:dyDescent="0.35">
      <c r="A1912" s="3">
        <v>1989</v>
      </c>
      <c r="B1912" s="4">
        <v>3350205</v>
      </c>
      <c r="C1912" t="s">
        <v>13</v>
      </c>
      <c r="D1912" s="6" t="str">
        <f>HYPERLINK("mailto:"&amp;VLOOKUP(Table134567681091113141516171817192021[[#This Row],[Contract Administrator]],$F$2:$G$9,2,FALSE)&amp;"?subject="&amp;CONCATENATE("EC-", A1912," ","JP-", B1912), "Email")</f>
        <v>Email</v>
      </c>
      <c r="F1912"/>
      <c r="G1912"/>
      <c r="H1912"/>
    </row>
    <row r="1913" spans="1:8" s="7" customFormat="1" x14ac:dyDescent="0.35">
      <c r="A1913" s="3">
        <v>1990</v>
      </c>
      <c r="B1913" s="4">
        <v>3300204</v>
      </c>
      <c r="C1913" t="s">
        <v>13</v>
      </c>
      <c r="D1913" s="6" t="str">
        <f>HYPERLINK("mailto:"&amp;VLOOKUP(Table134567681091113141516171817192021[[#This Row],[Contract Administrator]],$F$2:$G$9,2,FALSE)&amp;"?subject="&amp;CONCATENATE("EC-", A1913," ","JP-", B1913), "Email")</f>
        <v>Email</v>
      </c>
      <c r="F1913"/>
      <c r="G1913"/>
      <c r="H1913"/>
    </row>
    <row r="1914" spans="1:8" s="7" customFormat="1" x14ac:dyDescent="0.35">
      <c r="A1914" s="11">
        <v>1991</v>
      </c>
      <c r="B1914" s="12"/>
      <c r="C1914" t="s">
        <v>9</v>
      </c>
      <c r="D1914" s="6" t="str">
        <f>HYPERLINK("mailto:"&amp;VLOOKUP(Table134567681091113141516171817192021[[#This Row],[Contract Administrator]],$F$2:$G$9,2,FALSE)&amp;"?subject="&amp;CONCATENATE("EC-", A1914," ","JP-", B1914), "Email")</f>
        <v>Email</v>
      </c>
      <c r="F1914"/>
      <c r="G1914"/>
      <c r="H1914"/>
    </row>
    <row r="1915" spans="1:8" s="7" customFormat="1" x14ac:dyDescent="0.35">
      <c r="A1915" s="13">
        <v>1992</v>
      </c>
      <c r="B1915" s="14"/>
      <c r="C1915" t="s">
        <v>9</v>
      </c>
      <c r="D1915" s="6" t="str">
        <f>HYPERLINK("mailto:"&amp;VLOOKUP(Table134567681091113141516171817192021[[#This Row],[Contract Administrator]],$F$2:$G$9,2,FALSE)&amp;"?subject="&amp;CONCATENATE("EC-", A1915," ","JP-", B1915), "Email")</f>
        <v>Email</v>
      </c>
      <c r="F1915"/>
      <c r="G1915"/>
      <c r="H1915"/>
    </row>
    <row r="1916" spans="1:8" s="7" customFormat="1" x14ac:dyDescent="0.35">
      <c r="A1916" s="13">
        <v>1994</v>
      </c>
      <c r="B1916" s="14"/>
      <c r="C1916" t="s">
        <v>4</v>
      </c>
      <c r="D1916" s="6" t="str">
        <f>HYPERLINK("mailto:"&amp;VLOOKUP(Table134567681091113141516171817192021[[#This Row],[Contract Administrator]],$F$2:$G$9,2,FALSE)&amp;"?subject="&amp;CONCATENATE("EC-", A1916," ","JP-", B1916), "Email")</f>
        <v>Email</v>
      </c>
      <c r="F1916"/>
      <c r="G1916"/>
      <c r="H1916"/>
    </row>
    <row r="1917" spans="1:8" s="7" customFormat="1" x14ac:dyDescent="0.35">
      <c r="A1917" s="13">
        <v>1996</v>
      </c>
      <c r="B1917" s="14"/>
      <c r="C1917" t="s">
        <v>4</v>
      </c>
      <c r="D1917" s="6" t="str">
        <f>HYPERLINK("mailto:"&amp;VLOOKUP(Table134567681091113141516171817192021[[#This Row],[Contract Administrator]],$F$2:$G$9,2,FALSE)&amp;"?subject="&amp;CONCATENATE("EC-", A1917," ","JP-", B1917), "Email")</f>
        <v>Email</v>
      </c>
      <c r="F1917"/>
      <c r="G1917"/>
      <c r="H1917"/>
    </row>
    <row r="1918" spans="1:8" s="7" customFormat="1" x14ac:dyDescent="0.35">
      <c r="A1918" s="13">
        <v>1997</v>
      </c>
      <c r="B1918" s="14"/>
      <c r="C1918" t="s">
        <v>4</v>
      </c>
      <c r="D1918" s="6" t="str">
        <f>HYPERLINK("mailto:"&amp;VLOOKUP(Table134567681091113141516171817192021[[#This Row],[Contract Administrator]],$F$2:$G$9,2,FALSE)&amp;"?subject="&amp;CONCATENATE("EC-", A1918," ","JP-", B1918), "Email")</f>
        <v>Email</v>
      </c>
      <c r="F1918"/>
      <c r="G1918"/>
      <c r="H1918"/>
    </row>
    <row r="1919" spans="1:8" s="7" customFormat="1" x14ac:dyDescent="0.35">
      <c r="A1919" s="13">
        <v>1998</v>
      </c>
      <c r="B1919" s="14"/>
      <c r="C1919" t="s">
        <v>10</v>
      </c>
      <c r="D1919" s="6" t="str">
        <f>HYPERLINK("mailto:"&amp;VLOOKUP(Table134567681091113141516171817192021[[#This Row],[Contract Administrator]],$F$2:$G$9,2,FALSE)&amp;"?subject="&amp;CONCATENATE("EC-", A1919," ","JP-", B1919), "Email")</f>
        <v>Email</v>
      </c>
      <c r="F1919"/>
      <c r="G1919"/>
      <c r="H1919"/>
    </row>
    <row r="1920" spans="1:8" s="7" customFormat="1" x14ac:dyDescent="0.35">
      <c r="A1920" s="13">
        <v>1999</v>
      </c>
      <c r="B1920" s="14"/>
      <c r="C1920" t="s">
        <v>7</v>
      </c>
      <c r="D1920" s="6" t="str">
        <f>HYPERLINK("mailto:"&amp;VLOOKUP(Table134567681091113141516171817192021[[#This Row],[Contract Administrator]],$F$2:$G$9,2,FALSE)&amp;"?subject="&amp;CONCATENATE("EC-", A1920," ","JP-", B1920), "Email")</f>
        <v>Email</v>
      </c>
      <c r="F1920"/>
      <c r="G1920"/>
      <c r="H1920"/>
    </row>
    <row r="1921" spans="1:8" s="7" customFormat="1" x14ac:dyDescent="0.35">
      <c r="A1921" s="13">
        <v>2000</v>
      </c>
      <c r="B1921" s="14"/>
      <c r="C1921" t="s">
        <v>7</v>
      </c>
      <c r="D1921" s="6" t="str">
        <f>HYPERLINK("mailto:"&amp;VLOOKUP(Table134567681091113141516171817192021[[#This Row],[Contract Administrator]],$F$2:$G$9,2,FALSE)&amp;"?subject="&amp;CONCATENATE("EC-", A1921," ","JP-", B1921), "Email")</f>
        <v>Email</v>
      </c>
      <c r="F1921"/>
      <c r="G1921"/>
      <c r="H1921"/>
    </row>
    <row r="1922" spans="1:8" s="7" customFormat="1" x14ac:dyDescent="0.35">
      <c r="A1922" s="13">
        <v>2001</v>
      </c>
      <c r="B1922" s="14">
        <v>3235005</v>
      </c>
      <c r="C1922" t="s">
        <v>13</v>
      </c>
      <c r="D1922" s="6" t="str">
        <f>HYPERLINK("mailto:"&amp;VLOOKUP(Table134567681091113141516171817192021[[#This Row],[Contract Administrator]],$F$2:$G$9,2,FALSE)&amp;"?subject="&amp;CONCATENATE("EC-", A1922," ","JP-", B1922), "Email")</f>
        <v>Email</v>
      </c>
      <c r="F1922"/>
      <c r="G1922"/>
      <c r="H1922"/>
    </row>
    <row r="1923" spans="1:8" s="7" customFormat="1" x14ac:dyDescent="0.35">
      <c r="A1923" s="11">
        <v>2003</v>
      </c>
      <c r="B1923" s="12">
        <v>3289905</v>
      </c>
      <c r="C1923" t="s">
        <v>13</v>
      </c>
      <c r="D1923" s="6" t="str">
        <f>HYPERLINK("mailto:"&amp;VLOOKUP(Table134567681091113141516171817192021[[#This Row],[Contract Administrator]],$F$2:$G$9,2,FALSE)&amp;"?subject="&amp;CONCATENATE("EC-", A1923," ","JP-", B1923), "Email")</f>
        <v>Email</v>
      </c>
      <c r="F1923"/>
      <c r="G1923"/>
      <c r="H1923"/>
    </row>
    <row r="1924" spans="1:8" s="7" customFormat="1" x14ac:dyDescent="0.35">
      <c r="A1924" s="11">
        <v>2004</v>
      </c>
      <c r="B1924" s="12">
        <v>2994505</v>
      </c>
      <c r="C1924" s="5" t="s">
        <v>13</v>
      </c>
      <c r="D1924" s="6" t="str">
        <f>HYPERLINK("mailto:"&amp;VLOOKUP(Table134567681091113141516171817192021[[#This Row],[Contract Administrator]],$F$2:$G$9,2,FALSE)&amp;"?subject="&amp;CONCATENATE("EC-", A1924," ","JP-", B1924), "Email")</f>
        <v>Email</v>
      </c>
      <c r="F1924"/>
      <c r="G1924"/>
      <c r="H1924"/>
    </row>
    <row r="1925" spans="1:8" s="7" customFormat="1" x14ac:dyDescent="0.35">
      <c r="A1925" s="11">
        <v>2006</v>
      </c>
      <c r="B1925" s="12">
        <v>3299904</v>
      </c>
      <c r="C1925" s="5" t="s">
        <v>7</v>
      </c>
      <c r="D1925" s="6" t="str">
        <f>HYPERLINK("mailto:"&amp;VLOOKUP(Table134567681091113141516171817192021[[#This Row],[Contract Administrator]],$F$2:$G$9,2,FALSE)&amp;"?subject="&amp;CONCATENATE("EC-", A1925," ","JP-", B1925), "Email")</f>
        <v>Email</v>
      </c>
      <c r="F1925"/>
      <c r="G1925"/>
      <c r="H1925"/>
    </row>
    <row r="1926" spans="1:8" s="7" customFormat="1" x14ac:dyDescent="0.35">
      <c r="A1926" s="11">
        <v>2007</v>
      </c>
      <c r="B1926" s="12">
        <v>3360205</v>
      </c>
      <c r="C1926" s="5" t="s">
        <v>13</v>
      </c>
      <c r="D1926" s="6" t="str">
        <f>HYPERLINK("mailto:"&amp;VLOOKUP(Table134567681091113141516171817192021[[#This Row],[Contract Administrator]],$F$2:$G$9,2,FALSE)&amp;"?subject="&amp;CONCATENATE("EC-", A1926," ","JP-", B1926), "Email")</f>
        <v>Email</v>
      </c>
      <c r="F1926"/>
      <c r="G1926"/>
      <c r="H1926"/>
    </row>
    <row r="1927" spans="1:8" s="7" customFormat="1" x14ac:dyDescent="0.35">
      <c r="A1927" s="11">
        <v>2009</v>
      </c>
      <c r="B1927" s="12"/>
      <c r="C1927" s="5" t="s">
        <v>13</v>
      </c>
      <c r="D1927" s="6" t="str">
        <f>HYPERLINK("mailto:"&amp;VLOOKUP(Table134567681091113141516171817192021[[#This Row],[Contract Administrator]],$F$2:$G$9,2,FALSE)&amp;"?subject="&amp;CONCATENATE("EC-", A1927," ","JP-", B1927), "Email")</f>
        <v>Email</v>
      </c>
      <c r="F1927"/>
      <c r="G1927"/>
      <c r="H1927"/>
    </row>
    <row r="1928" spans="1:8" s="7" customFormat="1" x14ac:dyDescent="0.35">
      <c r="A1928" s="11">
        <v>2010</v>
      </c>
      <c r="B1928" s="15">
        <v>2026614</v>
      </c>
      <c r="C1928" s="5" t="s">
        <v>9</v>
      </c>
      <c r="D1928" s="6" t="str">
        <f>HYPERLINK("mailto:"&amp;VLOOKUP(Table134567681091113141516171817192021[[#This Row],[Contract Administrator]],$F$2:$G$9,2,FALSE)&amp;"?subject="&amp;CONCATENATE("EC-", A1928," ","JP-", B1928), "Email")</f>
        <v>Email</v>
      </c>
      <c r="F1928"/>
      <c r="G1928"/>
      <c r="H1928"/>
    </row>
    <row r="1929" spans="1:8" s="7" customFormat="1" x14ac:dyDescent="0.35">
      <c r="A1929" s="11">
        <v>2011</v>
      </c>
      <c r="B1929" s="15">
        <v>2328808</v>
      </c>
      <c r="C1929" s="5" t="s">
        <v>9</v>
      </c>
      <c r="D1929" s="6" t="str">
        <f>HYPERLINK("mailto:"&amp;VLOOKUP(Table134567681091113141516171817192021[[#This Row],[Contract Administrator]],$F$2:$G$9,2,FALSE)&amp;"?subject="&amp;CONCATENATE("EC-", A1929," ","JP-", B1929), "Email")</f>
        <v>Email</v>
      </c>
      <c r="F1929"/>
      <c r="G1929"/>
      <c r="H1929"/>
    </row>
    <row r="1930" spans="1:8" s="7" customFormat="1" x14ac:dyDescent="0.35">
      <c r="A1930" s="11">
        <v>2012</v>
      </c>
      <c r="B1930" s="15">
        <v>2100707</v>
      </c>
      <c r="C1930" s="16" t="s">
        <v>15</v>
      </c>
      <c r="D1930" s="6" t="str">
        <f>HYPERLINK("mailto:"&amp;VLOOKUP(Table134567681091113141516171817192021[[#This Row],[Contract Administrator]],$F$2:$G$9,2,FALSE)&amp;"?subject="&amp;CONCATENATE("EC-", A1930," ","JP-", B1930), "Email")</f>
        <v>Email</v>
      </c>
      <c r="F1930"/>
      <c r="G1930"/>
      <c r="H1930"/>
    </row>
    <row r="1931" spans="1:8" s="7" customFormat="1" x14ac:dyDescent="0.35">
      <c r="A1931" s="11">
        <v>2012</v>
      </c>
      <c r="B1931" s="15">
        <v>2100710</v>
      </c>
      <c r="C1931" s="16" t="s">
        <v>15</v>
      </c>
      <c r="D1931" s="6" t="str">
        <f>HYPERLINK("mailto:"&amp;VLOOKUP(Table134567681091113141516171817192021[[#This Row],[Contract Administrator]],$F$2:$G$9,2,FALSE)&amp;"?subject="&amp;CONCATENATE("EC-", A1931," ","JP-", B1931), "Email")</f>
        <v>Email</v>
      </c>
      <c r="F1931"/>
      <c r="G1931"/>
      <c r="H1931"/>
    </row>
    <row r="1932" spans="1:8" s="7" customFormat="1" x14ac:dyDescent="0.35">
      <c r="A1932" s="11">
        <v>2012</v>
      </c>
      <c r="B1932" s="15">
        <v>2100713</v>
      </c>
      <c r="C1932" s="16" t="s">
        <v>15</v>
      </c>
      <c r="D1932" s="6" t="str">
        <f>HYPERLINK("mailto:"&amp;VLOOKUP(Table134567681091113141516171817192021[[#This Row],[Contract Administrator]],$F$2:$G$9,2,FALSE)&amp;"?subject="&amp;CONCATENATE("EC-", A1932," ","JP-", B1932), "Email")</f>
        <v>Email</v>
      </c>
      <c r="F1932"/>
      <c r="G1932"/>
      <c r="H1932"/>
    </row>
    <row r="1933" spans="1:8" s="7" customFormat="1" x14ac:dyDescent="0.35">
      <c r="A1933" s="11">
        <v>2013</v>
      </c>
      <c r="B1933" s="15">
        <v>3099904</v>
      </c>
      <c r="C1933" s="16" t="s">
        <v>9</v>
      </c>
      <c r="D1933" s="6" t="str">
        <f>HYPERLINK("mailto:"&amp;VLOOKUP(Table134567681091113141516171817192021[[#This Row],[Contract Administrator]],$F$2:$G$9,2,FALSE)&amp;"?subject="&amp;CONCATENATE("EC-", A1933," ","JP-", B1933), "Email")</f>
        <v>Email</v>
      </c>
      <c r="F1933"/>
      <c r="G1933"/>
      <c r="H1933"/>
    </row>
    <row r="1934" spans="1:8" s="7" customFormat="1" x14ac:dyDescent="0.35">
      <c r="A1934" s="11">
        <v>2015</v>
      </c>
      <c r="B1934" s="15"/>
      <c r="C1934" s="16" t="s">
        <v>7</v>
      </c>
      <c r="D1934" s="6" t="str">
        <f>HYPERLINK("mailto:"&amp;VLOOKUP(Table134567681091113141516171817192021[[#This Row],[Contract Administrator]],$F$2:$G$9,2,FALSE)&amp;"?subject="&amp;CONCATENATE("EC-", A1934," ","JP-", B1934), "Email")</f>
        <v>Email</v>
      </c>
      <c r="F1934"/>
      <c r="G1934"/>
      <c r="H1934"/>
    </row>
    <row r="1935" spans="1:8" s="7" customFormat="1" x14ac:dyDescent="0.35">
      <c r="A1935" s="11">
        <v>2016</v>
      </c>
      <c r="B1935" s="15"/>
      <c r="C1935" s="16" t="s">
        <v>4</v>
      </c>
      <c r="D1935" s="6" t="str">
        <f>HYPERLINK("mailto:"&amp;VLOOKUP(Table134567681091113141516171817192021[[#This Row],[Contract Administrator]],$F$2:$G$9,2,FALSE)&amp;"?subject="&amp;CONCATENATE("EC-", A1935," ","JP-", B1935), "Email")</f>
        <v>Email</v>
      </c>
      <c r="F1935"/>
      <c r="G1935"/>
      <c r="H1935"/>
    </row>
    <row r="1936" spans="1:8" s="7" customFormat="1" x14ac:dyDescent="0.35">
      <c r="A1936" s="11">
        <v>2017</v>
      </c>
      <c r="B1936" s="12"/>
      <c r="C1936" s="16" t="s">
        <v>7</v>
      </c>
      <c r="D1936" s="6" t="str">
        <f>HYPERLINK("mailto:"&amp;VLOOKUP(Table134567681091113141516171817192021[[#This Row],[Contract Administrator]],$F$2:$G$9,2,FALSE)&amp;"?subject="&amp;CONCATENATE("EC-", A1936," ","JP-", B1936), "Email")</f>
        <v>Email</v>
      </c>
      <c r="F1936"/>
      <c r="G1936"/>
      <c r="H1936"/>
    </row>
    <row r="1937" spans="1:8" s="7" customFormat="1" x14ac:dyDescent="0.35">
      <c r="A1937" s="11">
        <v>2018</v>
      </c>
      <c r="B1937" s="15">
        <v>3300304</v>
      </c>
      <c r="C1937" s="16" t="s">
        <v>7</v>
      </c>
      <c r="D1937" s="6" t="str">
        <f>HYPERLINK("mailto:"&amp;VLOOKUP(Table134567681091113141516171817192021[[#This Row],[Contract Administrator]],$F$2:$G$9,2,FALSE)&amp;"?subject="&amp;CONCATENATE("EC-", A1937," ","JP-", B1937), "Email")</f>
        <v>Email</v>
      </c>
      <c r="F1937"/>
      <c r="G1937"/>
      <c r="H1937"/>
    </row>
    <row r="1938" spans="1:8" s="7" customFormat="1" x14ac:dyDescent="0.35">
      <c r="A1938" s="11">
        <v>2019</v>
      </c>
      <c r="B1938" s="12">
        <v>3328104</v>
      </c>
      <c r="C1938" s="5" t="s">
        <v>7</v>
      </c>
      <c r="D1938" s="6" t="str">
        <f>HYPERLINK("mailto:"&amp;VLOOKUP(Table134567681091113141516171817192021[[#This Row],[Contract Administrator]],$F$2:$G$9,2,FALSE)&amp;"?subject="&amp;CONCATENATE("EC-", A1938," ","JP-", B1938), "Email")</f>
        <v>Email</v>
      </c>
      <c r="F1938"/>
      <c r="G1938"/>
      <c r="H1938"/>
    </row>
    <row r="1939" spans="1:8" s="7" customFormat="1" x14ac:dyDescent="0.35">
      <c r="A1939" s="11">
        <v>2020</v>
      </c>
      <c r="B1939" s="15">
        <v>3356505</v>
      </c>
      <c r="C1939" s="16" t="s">
        <v>13</v>
      </c>
      <c r="D1939" s="6" t="str">
        <f>HYPERLINK("mailto:"&amp;VLOOKUP(Table134567681091113141516171817192021[[#This Row],[Contract Administrator]],$F$2:$G$9,2,FALSE)&amp;"?subject="&amp;CONCATENATE("EC-", A1939," ","JP-", B1939), "Email")</f>
        <v>Email</v>
      </c>
      <c r="F1939"/>
      <c r="G1939"/>
      <c r="H1939"/>
    </row>
    <row r="1940" spans="1:8" s="7" customFormat="1" x14ac:dyDescent="0.35">
      <c r="A1940" s="11">
        <v>2020</v>
      </c>
      <c r="B1940" s="15">
        <v>3356805</v>
      </c>
      <c r="C1940" s="16" t="s">
        <v>13</v>
      </c>
      <c r="D1940" s="6" t="str">
        <f>HYPERLINK("mailto:"&amp;VLOOKUP(Table134567681091113141516171817192021[[#This Row],[Contract Administrator]],$F$2:$G$9,2,FALSE)&amp;"?subject="&amp;CONCATENATE("EC-", A1940," ","JP-", B1940), "Email")</f>
        <v>Email</v>
      </c>
      <c r="F1940"/>
      <c r="G1940"/>
      <c r="H1940"/>
    </row>
    <row r="1941" spans="1:8" s="7" customFormat="1" x14ac:dyDescent="0.35">
      <c r="A1941" s="11">
        <v>2021</v>
      </c>
      <c r="B1941" s="15">
        <v>3292704</v>
      </c>
      <c r="C1941" s="16" t="s">
        <v>13</v>
      </c>
      <c r="D1941" s="6" t="str">
        <f>HYPERLINK("mailto:"&amp;VLOOKUP(Table134567681091113141516171817192021[[#This Row],[Contract Administrator]],$F$2:$G$9,2,FALSE)&amp;"?subject="&amp;CONCATENATE("EC-", A1941," ","JP-", B1941), "Email")</f>
        <v>Email</v>
      </c>
      <c r="F1941"/>
      <c r="G1941"/>
      <c r="H1941"/>
    </row>
    <row r="1942" spans="1:8" s="7" customFormat="1" x14ac:dyDescent="0.35">
      <c r="A1942" s="11">
        <v>2022</v>
      </c>
      <c r="B1942" s="15"/>
      <c r="C1942" s="16" t="s">
        <v>5</v>
      </c>
      <c r="D1942" s="6" t="str">
        <f>HYPERLINK("mailto:"&amp;VLOOKUP(Table134567681091113141516171817192021[[#This Row],[Contract Administrator]],$F$2:$G$9,2,FALSE)&amp;"?subject="&amp;CONCATENATE("EC-", A1942," ","JP-", B1942), "Email")</f>
        <v>Email</v>
      </c>
      <c r="F1942"/>
      <c r="G1942"/>
      <c r="H1942"/>
    </row>
    <row r="1943" spans="1:8" s="7" customFormat="1" x14ac:dyDescent="0.35">
      <c r="A1943" s="11">
        <v>2024</v>
      </c>
      <c r="B1943" s="15">
        <v>3113005</v>
      </c>
      <c r="C1943" s="16" t="s">
        <v>13</v>
      </c>
      <c r="D1943" s="6" t="str">
        <f>HYPERLINK("mailto:"&amp;VLOOKUP(Table134567681091113141516171817192021[[#This Row],[Contract Administrator]],$F$2:$G$9,2,FALSE)&amp;"?subject="&amp;CONCATENATE("EC-", A1943," ","JP-", B1943), "Email")</f>
        <v>Email</v>
      </c>
      <c r="F1943"/>
      <c r="G1943"/>
      <c r="H1943"/>
    </row>
    <row r="1944" spans="1:8" s="7" customFormat="1" x14ac:dyDescent="0.35">
      <c r="A1944" s="11">
        <v>2026</v>
      </c>
      <c r="B1944" s="15">
        <v>3356205</v>
      </c>
      <c r="C1944" s="16" t="s">
        <v>13</v>
      </c>
      <c r="D1944" s="6" t="str">
        <f>HYPERLINK("mailto:"&amp;VLOOKUP(Table134567681091113141516171817192021[[#This Row],[Contract Administrator]],$F$2:$G$9,2,FALSE)&amp;"?subject="&amp;CONCATENATE("EC-", A1944," ","JP-", B1944), "Email")</f>
        <v>Email</v>
      </c>
      <c r="F1944"/>
      <c r="G1944"/>
      <c r="H1944"/>
    </row>
    <row r="1945" spans="1:8" s="7" customFormat="1" x14ac:dyDescent="0.35">
      <c r="A1945" s="11">
        <v>2027</v>
      </c>
      <c r="B1945" s="15">
        <v>3187005</v>
      </c>
      <c r="C1945" s="16" t="s">
        <v>7</v>
      </c>
      <c r="D1945" s="6" t="str">
        <f>HYPERLINK("mailto:"&amp;VLOOKUP(Table134567681091113141516171817192021[[#This Row],[Contract Administrator]],$F$2:$G$9,2,FALSE)&amp;"?subject="&amp;CONCATENATE("EC-", A1945," ","JP-", B1945), "Email")</f>
        <v>Email</v>
      </c>
      <c r="F1945"/>
      <c r="G1945"/>
      <c r="H1945"/>
    </row>
    <row r="1946" spans="1:8" s="7" customFormat="1" x14ac:dyDescent="0.35">
      <c r="A1946" s="11">
        <v>2028</v>
      </c>
      <c r="B1946" s="15">
        <v>3355404</v>
      </c>
      <c r="C1946" s="16" t="s">
        <v>15</v>
      </c>
      <c r="D1946" s="6" t="str">
        <f>HYPERLINK("mailto:"&amp;VLOOKUP(Table134567681091113141516171817192021[[#This Row],[Contract Administrator]],$F$2:$G$9,2,FALSE)&amp;"?subject="&amp;CONCATENATE("EC-", A1946," ","JP-", B1946), "Email")</f>
        <v>Email</v>
      </c>
      <c r="F1946"/>
      <c r="G1946"/>
      <c r="H1946"/>
    </row>
    <row r="1947" spans="1:8" s="7" customFormat="1" x14ac:dyDescent="0.35">
      <c r="A1947" s="11">
        <v>2029</v>
      </c>
      <c r="B1947" s="15">
        <v>3169604</v>
      </c>
      <c r="C1947" s="16" t="s">
        <v>17</v>
      </c>
      <c r="D1947" s="6" t="str">
        <f>HYPERLINK("mailto:"&amp;VLOOKUP(Table134567681091113141516171817192021[[#This Row],[Contract Administrator]],$F$2:$G$9,2,FALSE)&amp;"?subject="&amp;CONCATENATE("EC-", A1947," ","JP-", B1947), "Email")</f>
        <v>Email</v>
      </c>
      <c r="F1947"/>
      <c r="G1947"/>
      <c r="H1947"/>
    </row>
    <row r="1948" spans="1:8" s="7" customFormat="1" x14ac:dyDescent="0.35">
      <c r="A1948" s="11">
        <v>2030</v>
      </c>
      <c r="B1948" s="15">
        <v>3280704</v>
      </c>
      <c r="C1948" s="16" t="s">
        <v>9</v>
      </c>
      <c r="D1948" s="6" t="str">
        <f>HYPERLINK("mailto:"&amp;VLOOKUP(Table134567681091113141516171817192021[[#This Row],[Contract Administrator]],$F$2:$G$9,2,FALSE)&amp;"?subject="&amp;CONCATENATE("EC-", A1948," ","JP-", B1948), "Email")</f>
        <v>Email</v>
      </c>
      <c r="F1948"/>
      <c r="G1948"/>
      <c r="H1948"/>
    </row>
    <row r="1949" spans="1:8" s="7" customFormat="1" x14ac:dyDescent="0.35">
      <c r="A1949" s="11">
        <v>2031</v>
      </c>
      <c r="B1949" s="15">
        <v>3109204</v>
      </c>
      <c r="C1949" t="s">
        <v>17</v>
      </c>
      <c r="D1949" s="6" t="str">
        <f>HYPERLINK("mailto:"&amp;VLOOKUP(Table134567681091113141516171817192021[[#This Row],[Contract Administrator]],$F$2:$G$9,2,FALSE)&amp;"?subject="&amp;CONCATENATE("EC-", A1949," ","JP-", B1949), "Email")</f>
        <v>Email</v>
      </c>
      <c r="F1949"/>
      <c r="G1949"/>
      <c r="H1949"/>
    </row>
    <row r="1950" spans="1:8" s="7" customFormat="1" x14ac:dyDescent="0.35">
      <c r="A1950" s="11">
        <v>2032</v>
      </c>
      <c r="B1950" s="15">
        <v>3269804</v>
      </c>
      <c r="C1950" t="s">
        <v>4</v>
      </c>
      <c r="D1950" s="6" t="str">
        <f>HYPERLINK("mailto:"&amp;VLOOKUP(Table134567681091113141516171817192021[[#This Row],[Contract Administrator]],$F$2:$G$9,2,FALSE)&amp;"?subject="&amp;CONCATENATE("EC-", A1950," ","JP-", B1950), "Email")</f>
        <v>Email</v>
      </c>
      <c r="F1950"/>
      <c r="G1950"/>
      <c r="H1950"/>
    </row>
    <row r="1951" spans="1:8" s="7" customFormat="1" x14ac:dyDescent="0.35">
      <c r="A1951" s="11">
        <v>2034</v>
      </c>
      <c r="B1951" s="15">
        <v>3400304</v>
      </c>
      <c r="C1951" s="16" t="s">
        <v>10</v>
      </c>
      <c r="D1951" s="6" t="str">
        <f>HYPERLINK("mailto:"&amp;VLOOKUP(Table134567681091113141516171817192021[[#This Row],[Contract Administrator]],$F$2:$G$9,2,FALSE)&amp;"?subject="&amp;CONCATENATE("EC-", A1951," ","JP-", B1951), "Email")</f>
        <v>Email</v>
      </c>
      <c r="F1951"/>
      <c r="G1951"/>
      <c r="H1951"/>
    </row>
    <row r="1952" spans="1:8" s="7" customFormat="1" x14ac:dyDescent="0.35">
      <c r="A1952" s="11">
        <v>2035</v>
      </c>
      <c r="B1952" s="15"/>
      <c r="C1952" s="16" t="s">
        <v>9</v>
      </c>
      <c r="D1952" s="6" t="str">
        <f>HYPERLINK("mailto:"&amp;VLOOKUP(Table134567681091113141516171817192021[[#This Row],[Contract Administrator]],$F$2:$G$9,2,FALSE)&amp;"?subject="&amp;CONCATENATE("EC-", A1952," ","JP-", B1952), "Email")</f>
        <v>Email</v>
      </c>
      <c r="F1952"/>
      <c r="G1952"/>
      <c r="H1952"/>
    </row>
    <row r="1953" spans="1:8" s="7" customFormat="1" x14ac:dyDescent="0.35">
      <c r="A1953" s="11">
        <v>2036</v>
      </c>
      <c r="B1953" s="15"/>
      <c r="C1953" s="16" t="s">
        <v>9</v>
      </c>
      <c r="D1953" s="6" t="str">
        <f>HYPERLINK("mailto:"&amp;VLOOKUP(Table134567681091113141516171817192021[[#This Row],[Contract Administrator]],$F$2:$G$9,2,FALSE)&amp;"?subject="&amp;CONCATENATE("EC-", A1953," ","JP-", B1953), "Email")</f>
        <v>Email</v>
      </c>
      <c r="F1953"/>
      <c r="G1953"/>
      <c r="H1953"/>
    </row>
    <row r="1954" spans="1:8" s="7" customFormat="1" x14ac:dyDescent="0.35">
      <c r="A1954" s="11">
        <v>2037</v>
      </c>
      <c r="B1954" s="15"/>
      <c r="C1954" s="16" t="s">
        <v>7</v>
      </c>
      <c r="D1954" s="6" t="str">
        <f>HYPERLINK("mailto:"&amp;VLOOKUP(Table134567681091113141516171817192021[[#This Row],[Contract Administrator]],$F$2:$G$9,2,FALSE)&amp;"?subject="&amp;CONCATENATE("EC-", A1954," ","JP-", B1954), "Email")</f>
        <v>Email</v>
      </c>
      <c r="F1954"/>
      <c r="G1954"/>
      <c r="H1954"/>
    </row>
    <row r="1955" spans="1:8" s="7" customFormat="1" x14ac:dyDescent="0.35">
      <c r="A1955" s="11">
        <v>2038</v>
      </c>
      <c r="B1955" s="15"/>
      <c r="C1955" s="16" t="s">
        <v>7</v>
      </c>
      <c r="D1955" s="6" t="str">
        <f>HYPERLINK("mailto:"&amp;VLOOKUP(Table134567681091113141516171817192021[[#This Row],[Contract Administrator]],$F$2:$G$9,2,FALSE)&amp;"?subject="&amp;CONCATENATE("EC-", A1955," ","JP-", B1955), "Email")</f>
        <v>Email</v>
      </c>
      <c r="F1955"/>
      <c r="G1955"/>
      <c r="H1955"/>
    </row>
    <row r="1956" spans="1:8" s="7" customFormat="1" x14ac:dyDescent="0.35">
      <c r="A1956" s="11">
        <v>2039</v>
      </c>
      <c r="B1956" s="15"/>
      <c r="C1956" s="16" t="s">
        <v>15</v>
      </c>
      <c r="D1956" s="6" t="str">
        <f>HYPERLINK("mailto:"&amp;VLOOKUP(Table134567681091113141516171817192021[[#This Row],[Contract Administrator]],$F$2:$G$9,2,FALSE)&amp;"?subject="&amp;CONCATENATE("EC-", A1956," ","JP-", B1956), "Email")</f>
        <v>Email</v>
      </c>
      <c r="F1956"/>
      <c r="G1956"/>
      <c r="H1956"/>
    </row>
    <row r="1957" spans="1:8" s="7" customFormat="1" x14ac:dyDescent="0.35">
      <c r="A1957" s="11">
        <v>2040</v>
      </c>
      <c r="B1957" s="15"/>
      <c r="C1957" s="16" t="s">
        <v>13</v>
      </c>
      <c r="D1957" s="6" t="str">
        <f>HYPERLINK("mailto:"&amp;VLOOKUP(Table134567681091113141516171817192021[[#This Row],[Contract Administrator]],$F$2:$G$9,2,FALSE)&amp;"?subject="&amp;CONCATENATE("EC-", A1957," ","JP-", B1957), "Email")</f>
        <v>Email</v>
      </c>
      <c r="F1957"/>
      <c r="G1957"/>
      <c r="H1957"/>
    </row>
    <row r="1958" spans="1:8" s="7" customFormat="1" x14ac:dyDescent="0.35">
      <c r="A1958" s="11">
        <v>2041</v>
      </c>
      <c r="B1958" s="15"/>
      <c r="C1958" s="16" t="s">
        <v>13</v>
      </c>
      <c r="D1958" s="6" t="str">
        <f>HYPERLINK("mailto:"&amp;VLOOKUP(Table134567681091113141516171817192021[[#This Row],[Contract Administrator]],$F$2:$G$9,2,FALSE)&amp;"?subject="&amp;CONCATENATE("EC-", A1958," ","JP-", B1958), "Email")</f>
        <v>Email</v>
      </c>
      <c r="F1958"/>
      <c r="G1958"/>
      <c r="H1958"/>
    </row>
    <row r="1959" spans="1:8" s="7" customFormat="1" x14ac:dyDescent="0.35">
      <c r="A1959" s="11">
        <v>2042</v>
      </c>
      <c r="B1959" s="15"/>
      <c r="C1959" s="16" t="s">
        <v>13</v>
      </c>
      <c r="D1959" s="6" t="str">
        <f>HYPERLINK("mailto:"&amp;VLOOKUP(Table134567681091113141516171817192021[[#This Row],[Contract Administrator]],$F$2:$G$9,2,FALSE)&amp;"?subject="&amp;CONCATENATE("EC-", A1959," ","JP-", B1959), "Email")</f>
        <v>Email</v>
      </c>
      <c r="F1959"/>
      <c r="G1959"/>
      <c r="H1959"/>
    </row>
    <row r="1960" spans="1:8" s="7" customFormat="1" x14ac:dyDescent="0.35">
      <c r="A1960" s="11">
        <v>2043</v>
      </c>
      <c r="B1960" s="15"/>
      <c r="C1960" s="16" t="s">
        <v>13</v>
      </c>
      <c r="D1960" s="6" t="str">
        <f>HYPERLINK("mailto:"&amp;VLOOKUP(Table134567681091113141516171817192021[[#This Row],[Contract Administrator]],$F$2:$G$9,2,FALSE)&amp;"?subject="&amp;CONCATENATE("EC-", A1960," ","JP-", B1960), "Email")</f>
        <v>Email</v>
      </c>
      <c r="F1960"/>
      <c r="G1960"/>
      <c r="H1960"/>
    </row>
    <row r="1961" spans="1:8" s="7" customFormat="1" x14ac:dyDescent="0.35">
      <c r="A1961" s="11">
        <v>2044</v>
      </c>
      <c r="B1961" s="15"/>
      <c r="C1961" s="16" t="s">
        <v>13</v>
      </c>
      <c r="D1961" s="6" t="str">
        <f>HYPERLINK("mailto:"&amp;VLOOKUP(Table134567681091113141516171817192021[[#This Row],[Contract Administrator]],$F$2:$G$9,2,FALSE)&amp;"?subject="&amp;CONCATENATE("EC-", A1961," ","JP-", B1961), "Email")</f>
        <v>Email</v>
      </c>
      <c r="F1961"/>
      <c r="G1961"/>
      <c r="H1961"/>
    </row>
    <row r="1962" spans="1:8" s="7" customFormat="1" x14ac:dyDescent="0.35">
      <c r="A1962" s="11">
        <v>2045</v>
      </c>
      <c r="B1962" s="15"/>
      <c r="C1962" s="16" t="s">
        <v>13</v>
      </c>
      <c r="D1962" s="6" t="str">
        <f>HYPERLINK("mailto:"&amp;VLOOKUP(Table134567681091113141516171817192021[[#This Row],[Contract Administrator]],$F$2:$G$9,2,FALSE)&amp;"?subject="&amp;CONCATENATE("EC-", A1962," ","JP-", B1962), "Email")</f>
        <v>Email</v>
      </c>
      <c r="F1962"/>
      <c r="G1962"/>
      <c r="H1962"/>
    </row>
    <row r="1963" spans="1:8" s="7" customFormat="1" x14ac:dyDescent="0.35">
      <c r="A1963" s="11">
        <v>2046</v>
      </c>
      <c r="B1963" s="15"/>
      <c r="C1963" s="16" t="s">
        <v>13</v>
      </c>
      <c r="D1963" s="6" t="str">
        <f>HYPERLINK("mailto:"&amp;VLOOKUP(Table134567681091113141516171817192021[[#This Row],[Contract Administrator]],$F$2:$G$9,2,FALSE)&amp;"?subject="&amp;CONCATENATE("EC-", A1963," ","JP-", B1963), "Email")</f>
        <v>Email</v>
      </c>
      <c r="F1963"/>
      <c r="G1963"/>
      <c r="H1963"/>
    </row>
    <row r="1964" spans="1:8" s="7" customFormat="1" x14ac:dyDescent="0.35">
      <c r="A1964" s="11">
        <v>2048</v>
      </c>
      <c r="B1964" s="15">
        <v>2872405</v>
      </c>
      <c r="C1964" s="16" t="s">
        <v>7</v>
      </c>
      <c r="D1964" s="6" t="str">
        <f>HYPERLINK("mailto:"&amp;VLOOKUP(Table134567681091113141516171817192021[[#This Row],[Contract Administrator]],$F$2:$G$9,2,FALSE)&amp;"?subject="&amp;CONCATENATE("EC-", A1964," ","JP-", B1964), "Email")</f>
        <v>Email</v>
      </c>
      <c r="F1964"/>
      <c r="G1964"/>
      <c r="H1964"/>
    </row>
    <row r="1965" spans="1:8" s="7" customFormat="1" x14ac:dyDescent="0.35">
      <c r="A1965" s="11">
        <v>2049</v>
      </c>
      <c r="B1965" s="15">
        <v>3378804</v>
      </c>
      <c r="C1965" t="s">
        <v>4</v>
      </c>
      <c r="D1965" s="6" t="str">
        <f>HYPERLINK("mailto:"&amp;VLOOKUP(Table134567681091113141516171817192021[[#This Row],[Contract Administrator]],$F$2:$G$9,2,FALSE)&amp;"?subject="&amp;CONCATENATE("EC-", A1965," ","JP-", B1965), "Email")</f>
        <v>Email</v>
      </c>
      <c r="F1965"/>
      <c r="G1965"/>
      <c r="H1965"/>
    </row>
    <row r="1966" spans="1:8" s="7" customFormat="1" x14ac:dyDescent="0.35">
      <c r="A1966" s="17">
        <v>2050</v>
      </c>
      <c r="B1966" s="15">
        <v>3233904</v>
      </c>
      <c r="C1966" s="16" t="s">
        <v>13</v>
      </c>
      <c r="D1966" s="6" t="str">
        <f>HYPERLINK("mailto:"&amp;VLOOKUP(Table134567681091113141516171817192021[[#This Row],[Contract Administrator]],$F$2:$G$9,2,FALSE)&amp;"?subject="&amp;CONCATENATE("EC-", A1966," ","JP-", B1966), "Email")</f>
        <v>Email</v>
      </c>
      <c r="F1966"/>
      <c r="G1966"/>
      <c r="H1966"/>
    </row>
    <row r="1967" spans="1:8" s="7" customFormat="1" x14ac:dyDescent="0.35">
      <c r="A1967" s="17">
        <v>2051</v>
      </c>
      <c r="B1967" s="15">
        <v>3234104</v>
      </c>
      <c r="C1967" s="16" t="s">
        <v>13</v>
      </c>
      <c r="D1967" s="6" t="str">
        <f>HYPERLINK("mailto:"&amp;VLOOKUP(Table134567681091113141516171817192021[[#This Row],[Contract Administrator]],$F$2:$G$9,2,FALSE)&amp;"?subject="&amp;CONCATENATE("EC-", A1967," ","JP-", B1967), "Email")</f>
        <v>Email</v>
      </c>
      <c r="F1967"/>
      <c r="G1967"/>
      <c r="H1967"/>
    </row>
    <row r="1968" spans="1:8" s="7" customFormat="1" x14ac:dyDescent="0.35">
      <c r="A1968" s="11">
        <v>2052</v>
      </c>
      <c r="B1968" s="15">
        <v>3234204</v>
      </c>
      <c r="C1968" s="16" t="s">
        <v>13</v>
      </c>
      <c r="D1968" s="6" t="str">
        <f>HYPERLINK("mailto:"&amp;VLOOKUP(Table134567681091113141516171817192021[[#This Row],[Contract Administrator]],$F$2:$G$9,2,FALSE)&amp;"?subject="&amp;CONCATENATE("EC-", A1968," ","JP-", B1968), "Email")</f>
        <v>Email</v>
      </c>
      <c r="F1968"/>
      <c r="G1968"/>
      <c r="H1968"/>
    </row>
    <row r="1969" spans="1:8" s="7" customFormat="1" x14ac:dyDescent="0.35">
      <c r="A1969" s="11">
        <v>2053</v>
      </c>
      <c r="B1969" s="15">
        <v>3234404</v>
      </c>
      <c r="C1969" s="16" t="s">
        <v>13</v>
      </c>
      <c r="D1969" s="6" t="str">
        <f>HYPERLINK("mailto:"&amp;VLOOKUP(Table134567681091113141516171817192021[[#This Row],[Contract Administrator]],$F$2:$G$9,2,FALSE)&amp;"?subject="&amp;CONCATENATE("EC-", A1969," ","JP-", B1969), "Email")</f>
        <v>Email</v>
      </c>
      <c r="F1969"/>
      <c r="G1969"/>
      <c r="H1969"/>
    </row>
    <row r="1970" spans="1:8" s="7" customFormat="1" x14ac:dyDescent="0.35">
      <c r="A1970" s="17">
        <v>2054</v>
      </c>
      <c r="B1970" s="15">
        <v>3234504</v>
      </c>
      <c r="C1970" s="16" t="s">
        <v>13</v>
      </c>
      <c r="D1970" s="6" t="str">
        <f>HYPERLINK("mailto:"&amp;VLOOKUP(Table134567681091113141516171817192021[[#This Row],[Contract Administrator]],$F$2:$G$9,2,FALSE)&amp;"?subject="&amp;CONCATENATE("EC-", A1970," ","JP-", B1970), "Email")</f>
        <v>Email</v>
      </c>
      <c r="F1970"/>
      <c r="G1970"/>
      <c r="H1970"/>
    </row>
    <row r="1971" spans="1:8" s="7" customFormat="1" x14ac:dyDescent="0.35">
      <c r="A1971" s="17">
        <v>2055</v>
      </c>
      <c r="B1971" s="15"/>
      <c r="C1971" s="16" t="s">
        <v>13</v>
      </c>
      <c r="D1971" s="6" t="str">
        <f>HYPERLINK("mailto:"&amp;VLOOKUP(Table134567681091113141516171817192021[[#This Row],[Contract Administrator]],$F$2:$G$9,2,FALSE)&amp;"?subject="&amp;CONCATENATE("EC-", A1971," ","JP-", B1971), "Email")</f>
        <v>Email</v>
      </c>
      <c r="F1971"/>
      <c r="G1971"/>
      <c r="H1971"/>
    </row>
    <row r="1972" spans="1:8" s="7" customFormat="1" x14ac:dyDescent="0.35">
      <c r="A1972" s="17">
        <v>2056</v>
      </c>
      <c r="B1972" s="15">
        <v>3394905</v>
      </c>
      <c r="C1972" s="16" t="s">
        <v>13</v>
      </c>
      <c r="D1972" s="6" t="str">
        <f>HYPERLINK("mailto:"&amp;VLOOKUP(Table134567681091113141516171817192021[[#This Row],[Contract Administrator]],$F$2:$G$9,2,FALSE)&amp;"?subject="&amp;CONCATENATE("EC-", A1972," ","JP-", B1972), "Email")</f>
        <v>Email</v>
      </c>
      <c r="F1972"/>
      <c r="G1972"/>
      <c r="H1972"/>
    </row>
    <row r="1973" spans="1:8" s="7" customFormat="1" x14ac:dyDescent="0.35">
      <c r="A1973" s="17">
        <v>2057</v>
      </c>
      <c r="B1973" s="15"/>
      <c r="C1973" s="16" t="s">
        <v>9</v>
      </c>
      <c r="D1973" s="6" t="str">
        <f>HYPERLINK("mailto:"&amp;VLOOKUP(Table134567681091113141516171817192021[[#This Row],[Contract Administrator]],$F$2:$G$9,2,FALSE)&amp;"?subject="&amp;CONCATENATE("EC-", A1973," ","JP-", B1973), "Email")</f>
        <v>Email</v>
      </c>
      <c r="F1973"/>
      <c r="G1973"/>
      <c r="H1973"/>
    </row>
    <row r="1974" spans="1:8" s="7" customFormat="1" x14ac:dyDescent="0.35">
      <c r="A1974" s="11">
        <v>2058</v>
      </c>
      <c r="B1974" s="15"/>
      <c r="C1974" t="s">
        <v>4</v>
      </c>
      <c r="D1974" s="6" t="str">
        <f>HYPERLINK("mailto:"&amp;VLOOKUP(Table134567681091113141516171817192021[[#This Row],[Contract Administrator]],$F$2:$G$9,2,FALSE)&amp;"?subject="&amp;CONCATENATE("EC-", A1974," ","JP-", B1974), "Email")</f>
        <v>Email</v>
      </c>
      <c r="F1974"/>
      <c r="G1974"/>
      <c r="H1974"/>
    </row>
    <row r="1975" spans="1:8" s="7" customFormat="1" x14ac:dyDescent="0.35">
      <c r="A1975" s="11">
        <v>2059</v>
      </c>
      <c r="B1975" s="15">
        <v>3405300</v>
      </c>
      <c r="C1975" s="16" t="s">
        <v>17</v>
      </c>
      <c r="D1975" s="6" t="str">
        <f>HYPERLINK("mailto:"&amp;VLOOKUP(Table134567681091113141516171817192021[[#This Row],[Contract Administrator]],$F$2:$G$9,2,FALSE)&amp;"?subject="&amp;CONCATENATE("EC-", A1975," ","JP-", B1975), "Email")</f>
        <v>Email</v>
      </c>
      <c r="F1975"/>
      <c r="G1975"/>
      <c r="H1975"/>
    </row>
    <row r="1976" spans="1:8" s="7" customFormat="1" x14ac:dyDescent="0.35">
      <c r="A1976" s="11">
        <v>2060</v>
      </c>
      <c r="B1976" s="15"/>
      <c r="C1976" s="16" t="s">
        <v>15</v>
      </c>
      <c r="D1976" s="6" t="str">
        <f>HYPERLINK("mailto:"&amp;VLOOKUP(Table134567681091113141516171817192021[[#This Row],[Contract Administrator]],$F$2:$G$9,2,FALSE)&amp;"?subject="&amp;CONCATENATE("EC-", A1976," ","JP-", B1976), "Email")</f>
        <v>Email</v>
      </c>
      <c r="F1976"/>
      <c r="G1976"/>
      <c r="H1976"/>
    </row>
    <row r="1977" spans="1:8" s="7" customFormat="1" x14ac:dyDescent="0.35">
      <c r="A1977" s="11">
        <v>2061</v>
      </c>
      <c r="B1977" s="15"/>
      <c r="C1977" s="16" t="s">
        <v>15</v>
      </c>
      <c r="D1977" s="6" t="str">
        <f>HYPERLINK("mailto:"&amp;VLOOKUP(Table134567681091113141516171817192021[[#This Row],[Contract Administrator]],$F$2:$G$9,2,FALSE)&amp;"?subject="&amp;CONCATENATE("EC-", A1977," ","JP-", B1977), "Email")</f>
        <v>Email</v>
      </c>
      <c r="F1977"/>
      <c r="G1977"/>
      <c r="H1977"/>
    </row>
    <row r="1978" spans="1:8" s="7" customFormat="1" x14ac:dyDescent="0.35">
      <c r="A1978" s="11">
        <v>2062</v>
      </c>
      <c r="B1978" s="15"/>
      <c r="C1978" s="16" t="s">
        <v>7</v>
      </c>
      <c r="D1978" s="6" t="str">
        <f>HYPERLINK("mailto:"&amp;VLOOKUP(Table134567681091113141516171817192021[[#This Row],[Contract Administrator]],$F$2:$G$9,2,FALSE)&amp;"?subject="&amp;CONCATENATE("EC-", A1978," ","JP-", B1978), "Email")</f>
        <v>Email</v>
      </c>
      <c r="F1978"/>
      <c r="G1978"/>
      <c r="H1978"/>
    </row>
    <row r="1979" spans="1:8" s="7" customFormat="1" x14ac:dyDescent="0.35">
      <c r="A1979" s="17">
        <v>2063</v>
      </c>
      <c r="B1979" s="15">
        <v>3408704</v>
      </c>
      <c r="C1979" s="16" t="s">
        <v>17</v>
      </c>
      <c r="D1979" s="19" t="str">
        <f>HYPERLINK("mailto:"&amp;VLOOKUP(Table134567681091113141516171817192021[[#This Row],[Contract Administrator]],$F$2:$G$9,2,FALSE)&amp;"?subject="&amp;CONCATENATE("EC-", A1979," ","JP-", B1979), "Email")</f>
        <v>Email</v>
      </c>
      <c r="F1979"/>
      <c r="G1979"/>
      <c r="H1979"/>
    </row>
    <row r="1980" spans="1:8" s="7" customFormat="1" x14ac:dyDescent="0.35">
      <c r="A1980" s="17">
        <v>2064</v>
      </c>
      <c r="B1980" s="15">
        <v>3408804</v>
      </c>
      <c r="C1980" s="5" t="s">
        <v>17</v>
      </c>
      <c r="D1980" s="6" t="str">
        <f>HYPERLINK("mailto:"&amp;VLOOKUP(Table134567681091113141516171817192021[[#This Row],[Contract Administrator]],$F$2:$G$9,2,FALSE)&amp;"?subject="&amp;CONCATENATE("EC-", A1980," ","JP-", B1980), "Email")</f>
        <v>Email</v>
      </c>
      <c r="F1980"/>
      <c r="G1980"/>
      <c r="H1980"/>
    </row>
    <row r="1981" spans="1:8" s="7" customFormat="1" x14ac:dyDescent="0.35">
      <c r="A1981" s="17">
        <v>2065</v>
      </c>
      <c r="B1981" s="15">
        <v>3408904</v>
      </c>
      <c r="C1981" s="16" t="s">
        <v>17</v>
      </c>
      <c r="D1981" s="6" t="str">
        <f>HYPERLINK("mailto:"&amp;VLOOKUP(Table134567681091113141516171817192021[[#This Row],[Contract Administrator]],$F$2:$G$9,2,FALSE)&amp;"?subject="&amp;CONCATENATE("EC-", A1981," ","JP-", B1981), "Email")</f>
        <v>Email</v>
      </c>
      <c r="F1981"/>
      <c r="G1981"/>
      <c r="H1981"/>
    </row>
    <row r="1982" spans="1:8" s="7" customFormat="1" x14ac:dyDescent="0.35">
      <c r="A1982" s="17">
        <v>2066</v>
      </c>
      <c r="B1982" s="15">
        <v>194675</v>
      </c>
      <c r="C1982" s="16" t="s">
        <v>17</v>
      </c>
      <c r="D1982" s="6" t="str">
        <f>HYPERLINK("mailto:"&amp;VLOOKUP(Table134567681091113141516171817192021[[#This Row],[Contract Administrator]],$F$2:$G$9,2,FALSE)&amp;"?subject="&amp;CONCATENATE("EC-", A1982," ","JP-", B1982), "Email")</f>
        <v>Email</v>
      </c>
      <c r="F1982"/>
      <c r="G1982"/>
      <c r="H1982"/>
    </row>
    <row r="1983" spans="1:8" s="7" customFormat="1" x14ac:dyDescent="0.35">
      <c r="A1983" s="17">
        <v>2067</v>
      </c>
      <c r="B1983" s="15">
        <v>3124604</v>
      </c>
      <c r="C1983" s="16" t="s">
        <v>7</v>
      </c>
      <c r="D1983" s="6" t="str">
        <f>HYPERLINK("mailto:"&amp;VLOOKUP(Table134567681091113141516171817192021[[#This Row],[Contract Administrator]],$F$2:$G$9,2,FALSE)&amp;"?subject="&amp;CONCATENATE("EC-", A1983," ","JP-", B1983), "Email")</f>
        <v>Email</v>
      </c>
      <c r="F1983"/>
      <c r="G1983"/>
      <c r="H1983"/>
    </row>
    <row r="1984" spans="1:8" s="7" customFormat="1" x14ac:dyDescent="0.35">
      <c r="A1984" s="17">
        <v>2068</v>
      </c>
      <c r="B1984" s="15">
        <v>3185904</v>
      </c>
      <c r="C1984" s="16" t="s">
        <v>7</v>
      </c>
      <c r="D1984" s="6" t="str">
        <f>HYPERLINK("mailto:"&amp;VLOOKUP(Table134567681091113141516171817192021[[#This Row],[Contract Administrator]],$F$2:$G$9,2,FALSE)&amp;"?subject="&amp;CONCATENATE("EC-", A1984," ","JP-", B1984), "Email")</f>
        <v>Email</v>
      </c>
      <c r="F1984"/>
      <c r="G1984"/>
      <c r="H1984"/>
    </row>
    <row r="1985" spans="1:8" s="7" customFormat="1" x14ac:dyDescent="0.35">
      <c r="A1985" s="17">
        <v>2068</v>
      </c>
      <c r="B1985" s="15">
        <v>3186004</v>
      </c>
      <c r="C1985" s="16" t="s">
        <v>7</v>
      </c>
      <c r="D1985" s="6" t="str">
        <f>HYPERLINK("mailto:"&amp;VLOOKUP(Table134567681091113141516171817192021[[#This Row],[Contract Administrator]],$F$2:$G$9,2,FALSE)&amp;"?subject="&amp;CONCATENATE("EC-", A1985," ","JP-", B1985), "Email")</f>
        <v>Email</v>
      </c>
      <c r="F1985"/>
      <c r="G1985"/>
      <c r="H1985"/>
    </row>
    <row r="1986" spans="1:8" s="7" customFormat="1" x14ac:dyDescent="0.35">
      <c r="A1986" s="17">
        <v>2068</v>
      </c>
      <c r="B1986" s="15">
        <v>3186104</v>
      </c>
      <c r="C1986" s="16" t="s">
        <v>7</v>
      </c>
      <c r="D1986" s="6" t="str">
        <f>HYPERLINK("mailto:"&amp;VLOOKUP(Table134567681091113141516171817192021[[#This Row],[Contract Administrator]],$F$2:$G$9,2,FALSE)&amp;"?subject="&amp;CONCATENATE("EC-", A1986," ","JP-", B1986), "Email")</f>
        <v>Email</v>
      </c>
      <c r="F1986"/>
      <c r="G1986"/>
      <c r="H1986"/>
    </row>
    <row r="1987" spans="1:8" s="7" customFormat="1" x14ac:dyDescent="0.35">
      <c r="A1987" s="17">
        <v>2069</v>
      </c>
      <c r="B1987" s="15">
        <v>3187304</v>
      </c>
      <c r="C1987" s="16" t="s">
        <v>9</v>
      </c>
      <c r="D1987" s="6" t="str">
        <f>HYPERLINK("mailto:"&amp;VLOOKUP(Table134567681091113141516171817192021[[#This Row],[Contract Administrator]],$F$2:$G$9,2,FALSE)&amp;"?subject="&amp;CONCATENATE("EC-", A1987," ","JP-", B1987), "Email")</f>
        <v>Email</v>
      </c>
      <c r="F1987"/>
      <c r="G1987"/>
      <c r="H1987"/>
    </row>
    <row r="1988" spans="1:8" s="7" customFormat="1" x14ac:dyDescent="0.35">
      <c r="A1988" s="17">
        <v>2069</v>
      </c>
      <c r="B1988" s="15">
        <v>3187308</v>
      </c>
      <c r="C1988" s="16" t="s">
        <v>9</v>
      </c>
      <c r="D1988" s="6" t="str">
        <f>HYPERLINK("mailto:"&amp;VLOOKUP(Table134567681091113141516171817192021[[#This Row],[Contract Administrator]],$F$2:$G$9,2,FALSE)&amp;"?subject="&amp;CONCATENATE("EC-", A1988," ","JP-", B1988), "Email")</f>
        <v>Email</v>
      </c>
      <c r="F1988"/>
      <c r="G1988"/>
      <c r="H1988"/>
    </row>
    <row r="1989" spans="1:8" s="7" customFormat="1" x14ac:dyDescent="0.35">
      <c r="A1989" s="17">
        <v>2070</v>
      </c>
      <c r="B1989" s="15">
        <v>2328904</v>
      </c>
      <c r="C1989" t="s">
        <v>4</v>
      </c>
      <c r="D1989" s="6" t="str">
        <f>HYPERLINK("mailto:"&amp;VLOOKUP(Table134567681091113141516171817192021[[#This Row],[Contract Administrator]],$F$2:$G$9,2,FALSE)&amp;"?subject="&amp;CONCATENATE("EC-", A1989," ","JP-", B1989), "Email")</f>
        <v>Email</v>
      </c>
      <c r="F1989"/>
      <c r="G1989"/>
      <c r="H1989"/>
    </row>
    <row r="1990" spans="1:8" s="7" customFormat="1" x14ac:dyDescent="0.35">
      <c r="A1990" s="17">
        <v>2070</v>
      </c>
      <c r="B1990" s="15">
        <v>2328913</v>
      </c>
      <c r="C1990" t="s">
        <v>4</v>
      </c>
      <c r="D1990" s="6" t="str">
        <f>HYPERLINK("mailto:"&amp;VLOOKUP(Table134567681091113141516171817192021[[#This Row],[Contract Administrator]],$F$2:$G$9,2,FALSE)&amp;"?subject="&amp;CONCATENATE("EC-", A1990," ","JP-", B1990), "Email")</f>
        <v>Email</v>
      </c>
      <c r="F1990"/>
      <c r="G1990"/>
      <c r="H1990"/>
    </row>
    <row r="1991" spans="1:8" s="7" customFormat="1" x14ac:dyDescent="0.35">
      <c r="A1991" s="17">
        <v>2071</v>
      </c>
      <c r="B1991" s="15">
        <v>3101204</v>
      </c>
      <c r="C1991" s="16" t="s">
        <v>15</v>
      </c>
      <c r="D1991" s="6" t="str">
        <f>HYPERLINK("mailto:"&amp;VLOOKUP(Table134567681091113141516171817192021[[#This Row],[Contract Administrator]],$F$2:$G$9,2,FALSE)&amp;"?subject="&amp;CONCATENATE("EC-", A1991," ","JP-", B1991), "Email")</f>
        <v>Email</v>
      </c>
      <c r="F1991"/>
      <c r="G1991"/>
      <c r="H1991"/>
    </row>
    <row r="1992" spans="1:8" s="7" customFormat="1" x14ac:dyDescent="0.35">
      <c r="A1992" s="17">
        <v>2072</v>
      </c>
      <c r="B1992" s="15">
        <v>3288208</v>
      </c>
      <c r="C1992" s="16" t="s">
        <v>7</v>
      </c>
      <c r="D1992" s="6" t="str">
        <f>HYPERLINK("mailto:"&amp;VLOOKUP(Table134567681091113141516171817192021[[#This Row],[Contract Administrator]],$F$2:$G$9,2,FALSE)&amp;"?subject="&amp;CONCATENATE("EC-", A1992," ","JP-", B1992), "Email")</f>
        <v>Email</v>
      </c>
      <c r="F1992"/>
      <c r="G1992"/>
      <c r="H1992"/>
    </row>
    <row r="1993" spans="1:8" s="7" customFormat="1" x14ac:dyDescent="0.35">
      <c r="A1993" s="17">
        <v>2072</v>
      </c>
      <c r="B1993" s="15">
        <v>3288209</v>
      </c>
      <c r="C1993" s="16" t="s">
        <v>7</v>
      </c>
      <c r="D1993" s="6" t="str">
        <f>HYPERLINK("mailto:"&amp;VLOOKUP(Table134567681091113141516171817192021[[#This Row],[Contract Administrator]],$F$2:$G$9,2,FALSE)&amp;"?subject="&amp;CONCATENATE("EC-", A1993," ","JP-", B1993), "Email")</f>
        <v>Email</v>
      </c>
      <c r="F1993"/>
      <c r="G1993"/>
      <c r="H1993"/>
    </row>
    <row r="1994" spans="1:8" s="7" customFormat="1" x14ac:dyDescent="0.35">
      <c r="A1994" s="17">
        <v>2073</v>
      </c>
      <c r="B1994" s="15">
        <v>2716904</v>
      </c>
      <c r="C1994" s="16" t="s">
        <v>9</v>
      </c>
      <c r="D1994" s="6" t="str">
        <f>HYPERLINK("mailto:"&amp;VLOOKUP(Table134567681091113141516171817192021[[#This Row],[Contract Administrator]],$F$2:$G$9,2,FALSE)&amp;"?subject="&amp;CONCATENATE("EC-", A1994," ","JP-", B1994), "Email")</f>
        <v>Email</v>
      </c>
      <c r="F1994"/>
      <c r="G1994"/>
      <c r="H1994"/>
    </row>
    <row r="1995" spans="1:8" s="7" customFormat="1" x14ac:dyDescent="0.35">
      <c r="A1995" s="17">
        <v>2074</v>
      </c>
      <c r="B1995" s="15">
        <v>3196404</v>
      </c>
      <c r="C1995" t="s">
        <v>4</v>
      </c>
      <c r="D1995" s="6" t="str">
        <f>HYPERLINK("mailto:"&amp;VLOOKUP(Table134567681091113141516171817192021[[#This Row],[Contract Administrator]],$F$2:$G$9,2,FALSE)&amp;"?subject="&amp;CONCATENATE("EC-", A1995," ","JP-", B1995), "Email")</f>
        <v>Email</v>
      </c>
      <c r="F1995"/>
      <c r="G1995"/>
      <c r="H1995"/>
    </row>
    <row r="1996" spans="1:8" s="7" customFormat="1" x14ac:dyDescent="0.35">
      <c r="A1996" s="17">
        <v>2075</v>
      </c>
      <c r="B1996" s="15">
        <v>3297504</v>
      </c>
      <c r="C1996" s="16" t="s">
        <v>7</v>
      </c>
      <c r="D1996" s="6" t="str">
        <f>HYPERLINK("mailto:"&amp;VLOOKUP(Table134567681091113141516171817192021[[#This Row],[Contract Administrator]],$F$2:$G$9,2,FALSE)&amp;"?subject="&amp;CONCATENATE("EC-", A1996," ","JP-", B1996), "Email")</f>
        <v>Email</v>
      </c>
      <c r="F1996"/>
      <c r="G1996"/>
      <c r="H1996"/>
    </row>
    <row r="1997" spans="1:8" s="7" customFormat="1" x14ac:dyDescent="0.35">
      <c r="A1997" s="17">
        <v>2076</v>
      </c>
      <c r="B1997" s="15">
        <v>3396305</v>
      </c>
      <c r="C1997" s="16" t="s">
        <v>13</v>
      </c>
      <c r="D1997" s="6" t="str">
        <f>HYPERLINK("mailto:"&amp;VLOOKUP(Table134567681091113141516171817192021[[#This Row],[Contract Administrator]],$F$2:$G$9,2,FALSE)&amp;"?subject="&amp;CONCATENATE("EC-", A1997," ","JP-", B1997), "Email")</f>
        <v>Email</v>
      </c>
      <c r="F1997"/>
      <c r="G1997"/>
      <c r="H1997"/>
    </row>
    <row r="1998" spans="1:8" x14ac:dyDescent="0.35">
      <c r="A1998" s="17">
        <v>2077</v>
      </c>
      <c r="B1998" s="15">
        <v>3396405</v>
      </c>
      <c r="C1998" s="16" t="s">
        <v>13</v>
      </c>
      <c r="D1998" s="6" t="str">
        <f>HYPERLINK("mailto:"&amp;VLOOKUP(Table134567681091113141516171817192021[[#This Row],[Contract Administrator]],$F$2:$G$9,2,FALSE)&amp;"?subject="&amp;CONCATENATE("EC-", A1998," ","JP-", B1998), "Email")</f>
        <v>Email</v>
      </c>
    </row>
    <row r="1999" spans="1:8" x14ac:dyDescent="0.35">
      <c r="A1999" s="17">
        <v>2078</v>
      </c>
      <c r="B1999" s="15">
        <v>3305405</v>
      </c>
      <c r="C1999" s="16" t="s">
        <v>13</v>
      </c>
      <c r="D1999" s="6" t="str">
        <f>HYPERLINK("mailto:"&amp;VLOOKUP(Table134567681091113141516171817192021[[#This Row],[Contract Administrator]],$F$2:$G$9,2,FALSE)&amp;"?subject="&amp;CONCATENATE("EC-", A1999," ","JP-", B1999), "Email")</f>
        <v>Email</v>
      </c>
    </row>
    <row r="2000" spans="1:8" x14ac:dyDescent="0.35">
      <c r="A2000" s="17">
        <v>2079</v>
      </c>
      <c r="B2000" s="15">
        <v>3142905</v>
      </c>
      <c r="C2000" s="16" t="s">
        <v>13</v>
      </c>
      <c r="D2000" s="6" t="str">
        <f>HYPERLINK("mailto:"&amp;VLOOKUP(Table134567681091113141516171817192021[[#This Row],[Contract Administrator]],$F$2:$G$9,2,FALSE)&amp;"?subject="&amp;CONCATENATE("EC-", A2000," ","JP-", B2000), "Email")</f>
        <v>Email</v>
      </c>
    </row>
    <row r="2001" spans="1:8" x14ac:dyDescent="0.35">
      <c r="A2001" s="17">
        <v>2080</v>
      </c>
      <c r="B2001" s="15">
        <v>3396505</v>
      </c>
      <c r="C2001" s="16" t="s">
        <v>13</v>
      </c>
      <c r="D2001" s="6" t="str">
        <f>HYPERLINK("mailto:"&amp;VLOOKUP(Table134567681091113141516171817192021[[#This Row],[Contract Administrator]],$F$2:$G$9,2,FALSE)&amp;"?subject="&amp;CONCATENATE("EC-", A2001," ","JP-", B2001), "Email")</f>
        <v>Email</v>
      </c>
    </row>
    <row r="2002" spans="1:8" x14ac:dyDescent="0.35">
      <c r="A2002" s="17">
        <v>2081</v>
      </c>
      <c r="B2002" s="15">
        <v>2772205</v>
      </c>
      <c r="C2002" s="16" t="s">
        <v>13</v>
      </c>
      <c r="D2002" s="6" t="str">
        <f>HYPERLINK("mailto:"&amp;VLOOKUP(Table134567681091113141516171817192021[[#This Row],[Contract Administrator]],$F$2:$G$9,2,FALSE)&amp;"?subject="&amp;CONCATENATE("EC-", A2002," ","JP-", B2002), "Email")</f>
        <v>Email</v>
      </c>
    </row>
    <row r="2003" spans="1:8" x14ac:dyDescent="0.35">
      <c r="A2003" s="17">
        <v>2082</v>
      </c>
      <c r="B2003" s="15">
        <v>3396705</v>
      </c>
      <c r="C2003" s="16" t="s">
        <v>13</v>
      </c>
      <c r="D2003" s="6" t="str">
        <f>HYPERLINK("mailto:"&amp;VLOOKUP(Table134567681091113141516171817192021[[#This Row],[Contract Administrator]],$F$2:$G$9,2,FALSE)&amp;"?subject="&amp;CONCATENATE("EC-", A2003," ","JP-", B2003), "Email")</f>
        <v>Email</v>
      </c>
    </row>
    <row r="2004" spans="1:8" x14ac:dyDescent="0.35">
      <c r="A2004" s="17">
        <v>2083</v>
      </c>
      <c r="B2004" s="15">
        <v>3303405</v>
      </c>
      <c r="C2004" s="16" t="s">
        <v>13</v>
      </c>
      <c r="D2004" s="6" t="str">
        <f>HYPERLINK("mailto:"&amp;VLOOKUP(Table134567681091113141516171817192021[[#This Row],[Contract Administrator]],$F$2:$G$9,2,FALSE)&amp;"?subject="&amp;CONCATENATE("EC-", A2004," ","JP-", B2004), "Email")</f>
        <v>Email</v>
      </c>
    </row>
    <row r="2005" spans="1:8" x14ac:dyDescent="0.35">
      <c r="A2005" s="17">
        <v>2084</v>
      </c>
      <c r="B2005" s="15">
        <v>2847004</v>
      </c>
      <c r="C2005" s="16" t="s">
        <v>13</v>
      </c>
      <c r="D2005" s="6" t="str">
        <f>HYPERLINK("mailto:"&amp;VLOOKUP(Table134567681091113141516171817192021[[#This Row],[Contract Administrator]],$F$2:$G$9,2,FALSE)&amp;"?subject="&amp;CONCATENATE("EC-", A2005," ","JP-", B2005), "Email")</f>
        <v>Email</v>
      </c>
    </row>
    <row r="2006" spans="1:8" x14ac:dyDescent="0.35">
      <c r="A2006" s="17">
        <v>2085</v>
      </c>
      <c r="B2006" s="15"/>
      <c r="C2006" s="16" t="s">
        <v>9</v>
      </c>
      <c r="D2006" s="6" t="str">
        <f>HYPERLINK("mailto:"&amp;VLOOKUP(Table134567681091113141516171817192021[[#This Row],[Contract Administrator]],$F$2:$G$9,2,FALSE)&amp;"?subject="&amp;CONCATENATE("EC-", A2006," ","JP-", B2006), "Email")</f>
        <v>Email</v>
      </c>
    </row>
    <row r="2007" spans="1:8" x14ac:dyDescent="0.35">
      <c r="A2007" s="17">
        <v>2086</v>
      </c>
      <c r="B2007" s="15"/>
      <c r="C2007" s="16" t="s">
        <v>7</v>
      </c>
      <c r="D2007" s="6" t="str">
        <f>HYPERLINK("mailto:"&amp;VLOOKUP(Table134567681091113141516171817192021[[#This Row],[Contract Administrator]],$F$2:$G$9,2,FALSE)&amp;"?subject="&amp;CONCATENATE("EC-", A2007," ","JP-", B2007), "Email")</f>
        <v>Email</v>
      </c>
    </row>
    <row r="2008" spans="1:8" s="5" customFormat="1" x14ac:dyDescent="0.35">
      <c r="A2008" s="17">
        <v>2087</v>
      </c>
      <c r="B2008" s="15">
        <v>3210604</v>
      </c>
      <c r="C2008" s="16" t="s">
        <v>4</v>
      </c>
      <c r="D2008" s="6" t="str">
        <f>HYPERLINK("mailto:"&amp;VLOOKUP(Table134567681091113141516171817192021[[#This Row],[Contract Administrator]],$F$2:$G$9,2,FALSE)&amp;"?subject="&amp;CONCATENATE("EC-", A2008," ","JP-", B2008), "Email")</f>
        <v>Email</v>
      </c>
      <c r="E2008" s="18"/>
    </row>
    <row r="2009" spans="1:8" s="5" customFormat="1" x14ac:dyDescent="0.35">
      <c r="A2009" s="17">
        <v>2087</v>
      </c>
      <c r="B2009" s="15">
        <v>3057104</v>
      </c>
      <c r="C2009" s="16" t="s">
        <v>4</v>
      </c>
      <c r="D2009" s="6" t="str">
        <f>HYPERLINK("mailto:"&amp;VLOOKUP(Table134567681091113141516171817192021[[#This Row],[Contract Administrator]],$F$2:$G$9,2,FALSE)&amp;"?subject="&amp;CONCATENATE("EC-", A2009," ","JP-", B2009), "Email")</f>
        <v>Email</v>
      </c>
      <c r="E2009" s="18"/>
    </row>
    <row r="2010" spans="1:8" s="5" customFormat="1" x14ac:dyDescent="0.35">
      <c r="A2010" s="17">
        <v>2088</v>
      </c>
      <c r="B2010" s="15">
        <v>3122204</v>
      </c>
      <c r="C2010" s="16" t="s">
        <v>15</v>
      </c>
      <c r="D2010" s="6" t="str">
        <f>HYPERLINK("mailto:"&amp;VLOOKUP(Table134567681091113141516171817192021[[#This Row],[Contract Administrator]],$F$2:$G$9,2,FALSE)&amp;"?subject="&amp;CONCATENATE("EC-", A2010," ","JP-", B2010), "Email")</f>
        <v>Email</v>
      </c>
      <c r="E2010" s="18"/>
    </row>
    <row r="2011" spans="1:8" s="5" customFormat="1" x14ac:dyDescent="0.35">
      <c r="A2011" s="17">
        <v>2089</v>
      </c>
      <c r="B2011" s="15">
        <v>3405605</v>
      </c>
      <c r="C2011" s="16" t="s">
        <v>13</v>
      </c>
      <c r="D2011" s="6" t="str">
        <f>HYPERLINK("mailto:"&amp;VLOOKUP(Table134567681091113141516171817192021[[#This Row],[Contract Administrator]],$F$2:$G$9,2,FALSE)&amp;"?subject="&amp;CONCATENATE("EC-", A2011," ","JP-", B2011), "Email")</f>
        <v>Email</v>
      </c>
      <c r="E2011" s="18"/>
    </row>
    <row r="2012" spans="1:8" x14ac:dyDescent="0.35">
      <c r="A2012" s="17">
        <v>2092</v>
      </c>
      <c r="B2012" s="15">
        <v>3357805</v>
      </c>
      <c r="C2012" s="16" t="s">
        <v>7</v>
      </c>
      <c r="D2012" s="6" t="str">
        <f>HYPERLINK("mailto:"&amp;VLOOKUP(Table134567681091113141516171817192021[[#This Row],[Contract Administrator]],$F$2:$G$9,2,FALSE)&amp;"?subject="&amp;CONCATENATE("EC-", A2012," ","JP-", B2012), "Email")</f>
        <v>Email</v>
      </c>
    </row>
    <row r="2013" spans="1:8" s="7" customFormat="1" x14ac:dyDescent="0.35">
      <c r="A2013" s="17">
        <v>2094</v>
      </c>
      <c r="B2013" s="15">
        <v>3411004</v>
      </c>
      <c r="C2013" s="16" t="s">
        <v>7</v>
      </c>
      <c r="D2013" s="20" t="str">
        <f>HYPERLINK("mailto:"&amp;VLOOKUP(Table134567681091113141516171817192021[[#This Row],[Contract Administrator]],$F$2:$G$9,2,FALSE)&amp;"?subject="&amp;CONCATENATE("EC-", A2013," ","JP-", B2013), "Email")</f>
        <v>Email</v>
      </c>
      <c r="F2013"/>
      <c r="G2013"/>
      <c r="H2013"/>
    </row>
    <row r="2014" spans="1:8" s="7" customFormat="1" x14ac:dyDescent="0.35">
      <c r="A2014" s="17">
        <v>2095</v>
      </c>
      <c r="B2014" s="15">
        <v>3453604</v>
      </c>
      <c r="C2014" s="16" t="s">
        <v>17</v>
      </c>
      <c r="D2014" s="19" t="str">
        <f>HYPERLINK("mailto:"&amp;VLOOKUP(Table134567681091113141516171817192021[[#This Row],[Contract Administrator]],$F$2:$G$9,2,FALSE)&amp;"?subject="&amp;CONCATENATE("EC-", A2014," ","JP-", B2014), "Email")</f>
        <v>Email</v>
      </c>
      <c r="F2014"/>
      <c r="G2014"/>
      <c r="H2014"/>
    </row>
    <row r="2015" spans="1:8" s="7" customFormat="1" x14ac:dyDescent="0.35">
      <c r="A2015" s="17">
        <v>2096</v>
      </c>
      <c r="B2015" s="15"/>
      <c r="C2015" s="16" t="s">
        <v>10</v>
      </c>
      <c r="D2015" s="19" t="str">
        <f>HYPERLINK("mailto:"&amp;VLOOKUP(Table134567681091113141516171817192021[[#This Row],[Contract Administrator]],$F$2:$G$9,2,FALSE)&amp;"?subject="&amp;CONCATENATE("EC-", A2015," ","JP-", B2015), "Email")</f>
        <v>Email</v>
      </c>
      <c r="F2015"/>
      <c r="G2015"/>
      <c r="H2015"/>
    </row>
    <row r="2016" spans="1:8" s="7" customFormat="1" x14ac:dyDescent="0.35">
      <c r="A2016" s="17">
        <v>2097</v>
      </c>
      <c r="B2016" s="15"/>
      <c r="C2016" s="16" t="s">
        <v>9</v>
      </c>
      <c r="D2016" s="19" t="str">
        <f>HYPERLINK("mailto:"&amp;VLOOKUP(Table134567681091113141516171817192021[[#This Row],[Contract Administrator]],$F$2:$G$9,2,FALSE)&amp;"?subject="&amp;CONCATENATE("EC-", A2016," ","JP-", B2016), "Email")</f>
        <v>Email</v>
      </c>
      <c r="F2016"/>
      <c r="G2016"/>
      <c r="H2016"/>
    </row>
    <row r="2017" spans="1:8" s="7" customFormat="1" x14ac:dyDescent="0.35">
      <c r="A2017" s="17">
        <v>2098</v>
      </c>
      <c r="B2017" s="15">
        <v>3421904</v>
      </c>
      <c r="C2017" s="16" t="s">
        <v>17</v>
      </c>
      <c r="D2017" s="19" t="str">
        <f>HYPERLINK("mailto:"&amp;VLOOKUP(Table134567681091113141516171817192021[[#This Row],[Contract Administrator]],$F$2:$G$9,2,FALSE)&amp;"?subject="&amp;CONCATENATE("EC-", A2017," ","JP-", B2017), "Email")</f>
        <v>Email</v>
      </c>
      <c r="F2017"/>
      <c r="G2017"/>
      <c r="H2017"/>
    </row>
    <row r="2018" spans="1:8" s="7" customFormat="1" x14ac:dyDescent="0.35">
      <c r="A2018" s="17">
        <v>2099</v>
      </c>
      <c r="B2018" s="15"/>
      <c r="C2018" s="16" t="s">
        <v>9</v>
      </c>
      <c r="D2018" s="19" t="str">
        <f>HYPERLINK("mailto:"&amp;VLOOKUP(Table134567681091113141516171817192021[[#This Row],[Contract Administrator]],$F$2:$G$9,2,FALSE)&amp;"?subject="&amp;CONCATENATE("EC-", A2018," ","JP-", B2018), "Email")</f>
        <v>Email</v>
      </c>
      <c r="F2018"/>
      <c r="G2018"/>
      <c r="H2018"/>
    </row>
    <row r="2019" spans="1:8" s="7" customFormat="1" x14ac:dyDescent="0.35">
      <c r="A2019" s="17">
        <v>2100</v>
      </c>
      <c r="B2019" s="15"/>
      <c r="C2019" s="16" t="s">
        <v>4</v>
      </c>
      <c r="D2019" s="19" t="str">
        <f>HYPERLINK("mailto:"&amp;VLOOKUP(Table134567681091113141516171817192021[[#This Row],[Contract Administrator]],$F$2:$G$9,2,FALSE)&amp;"?subject="&amp;CONCATENATE("EC-", A2019," ","JP-", B2019), "Email")</f>
        <v>Email</v>
      </c>
      <c r="F2019"/>
      <c r="G2019"/>
      <c r="H2019"/>
    </row>
    <row r="2020" spans="1:8" s="7" customFormat="1" x14ac:dyDescent="0.35">
      <c r="A2020" s="17">
        <v>2101</v>
      </c>
      <c r="B2020" s="15"/>
      <c r="C2020" s="16" t="s">
        <v>15</v>
      </c>
      <c r="D2020" s="19" t="str">
        <f>HYPERLINK("mailto:"&amp;VLOOKUP(Table134567681091113141516171817192021[[#This Row],[Contract Administrator]],$F$2:$G$9,2,FALSE)&amp;"?subject="&amp;CONCATENATE("EC-", A2020," ","JP-", B2020), "Email")</f>
        <v>Email</v>
      </c>
      <c r="F2020"/>
      <c r="G2020"/>
      <c r="H2020"/>
    </row>
    <row r="2021" spans="1:8" s="7" customFormat="1" x14ac:dyDescent="0.35">
      <c r="A2021" s="17">
        <v>2102</v>
      </c>
      <c r="B2021" s="15"/>
      <c r="C2021" s="16" t="s">
        <v>15</v>
      </c>
      <c r="D2021" s="19" t="str">
        <f>HYPERLINK("mailto:"&amp;VLOOKUP(Table134567681091113141516171817192021[[#This Row],[Contract Administrator]],$F$2:$G$9,2,FALSE)&amp;"?subject="&amp;CONCATENATE("EC-", A2021," ","JP-", B2021), "Email")</f>
        <v>Email</v>
      </c>
      <c r="F2021"/>
      <c r="G2021"/>
      <c r="H2021"/>
    </row>
    <row r="2022" spans="1:8" s="7" customFormat="1" x14ac:dyDescent="0.35">
      <c r="A2022" s="17">
        <v>2103</v>
      </c>
      <c r="B2022" s="15"/>
      <c r="C2022" s="16" t="s">
        <v>4</v>
      </c>
      <c r="D2022" s="19" t="str">
        <f>HYPERLINK("mailto:"&amp;VLOOKUP(Table134567681091113141516171817192021[[#This Row],[Contract Administrator]],$F$2:$G$9,2,FALSE)&amp;"?subject="&amp;CONCATENATE("EC-", A2022," ","JP-", B2022), "Email")</f>
        <v>Email</v>
      </c>
      <c r="F2022"/>
      <c r="G2022"/>
      <c r="H2022"/>
    </row>
    <row r="2023" spans="1:8" s="7" customFormat="1" x14ac:dyDescent="0.35">
      <c r="A2023" s="17">
        <v>2104</v>
      </c>
      <c r="B2023" s="15"/>
      <c r="C2023" s="16" t="s">
        <v>4</v>
      </c>
      <c r="D2023" s="19" t="str">
        <f>HYPERLINK("mailto:"&amp;VLOOKUP(Table134567681091113141516171817192021[[#This Row],[Contract Administrator]],$F$2:$G$9,2,FALSE)&amp;"?subject="&amp;CONCATENATE("EC-", A2023," ","JP-", B2023), "Email")</f>
        <v>Email</v>
      </c>
      <c r="F2023"/>
      <c r="G2023"/>
      <c r="H2023"/>
    </row>
    <row r="2024" spans="1:8" s="7" customFormat="1" x14ac:dyDescent="0.35">
      <c r="A2024" s="17">
        <v>2105</v>
      </c>
      <c r="B2024" s="15"/>
      <c r="C2024" s="16" t="s">
        <v>13</v>
      </c>
      <c r="D2024" s="19" t="str">
        <f>HYPERLINK("mailto:"&amp;VLOOKUP(Table134567681091113141516171817192021[[#This Row],[Contract Administrator]],$F$2:$G$9,2,FALSE)&amp;"?subject="&amp;CONCATENATE("EC-", A2024," ","JP-", B2024), "Email")</f>
        <v>Email</v>
      </c>
      <c r="F2024"/>
      <c r="G2024"/>
      <c r="H2024"/>
    </row>
    <row r="2025" spans="1:8" s="7" customFormat="1" x14ac:dyDescent="0.35">
      <c r="A2025" s="17">
        <v>2106</v>
      </c>
      <c r="B2025" s="15"/>
      <c r="C2025" s="16" t="s">
        <v>7</v>
      </c>
      <c r="D2025" s="19" t="str">
        <f>HYPERLINK("mailto:"&amp;VLOOKUP(Table134567681091113141516171817192021[[#This Row],[Contract Administrator]],$F$2:$G$9,2,FALSE)&amp;"?subject="&amp;CONCATENATE("EC-", A2025," ","JP-", B2025), "Email")</f>
        <v>Email</v>
      </c>
      <c r="F2025"/>
      <c r="G2025"/>
      <c r="H2025"/>
    </row>
    <row r="2026" spans="1:8" s="7" customFormat="1" x14ac:dyDescent="0.35">
      <c r="A2026" s="17">
        <v>2107</v>
      </c>
      <c r="B2026" s="15"/>
      <c r="C2026" s="16" t="s">
        <v>13</v>
      </c>
      <c r="D2026" s="19" t="str">
        <f>HYPERLINK("mailto:"&amp;VLOOKUP(Table134567681091113141516171817192021[[#This Row],[Contract Administrator]],$F$2:$G$9,2,FALSE)&amp;"?subject="&amp;CONCATENATE("EC-", A2026," ","JP-", B2026), "Email")</f>
        <v>Email</v>
      </c>
      <c r="F2026"/>
      <c r="G2026"/>
      <c r="H2026"/>
    </row>
    <row r="2027" spans="1:8" s="7" customFormat="1" x14ac:dyDescent="0.35">
      <c r="A2027" s="17">
        <v>2108</v>
      </c>
      <c r="B2027" s="15"/>
      <c r="C2027" s="16" t="s">
        <v>13</v>
      </c>
      <c r="D2027" s="19" t="str">
        <f>HYPERLINK("mailto:"&amp;VLOOKUP(Table134567681091113141516171817192021[[#This Row],[Contract Administrator]],$F$2:$G$9,2,FALSE)&amp;"?subject="&amp;CONCATENATE("EC-", A2027," ","JP-", B2027), "Email")</f>
        <v>Email</v>
      </c>
      <c r="F2027"/>
      <c r="G2027"/>
      <c r="H2027"/>
    </row>
    <row r="2028" spans="1:8" s="7" customFormat="1" x14ac:dyDescent="0.35">
      <c r="A2028" s="17">
        <v>2109</v>
      </c>
      <c r="B2028" s="15"/>
      <c r="C2028" s="16" t="s">
        <v>13</v>
      </c>
      <c r="D2028" s="19" t="str">
        <f>HYPERLINK("mailto:"&amp;VLOOKUP(Table134567681091113141516171817192021[[#This Row],[Contract Administrator]],$F$2:$G$9,2,FALSE)&amp;"?subject="&amp;CONCATENATE("EC-", A2028," ","JP-", B2028), "Email")</f>
        <v>Email</v>
      </c>
      <c r="F2028"/>
      <c r="G2028"/>
      <c r="H2028"/>
    </row>
    <row r="2029" spans="1:8" s="7" customFormat="1" x14ac:dyDescent="0.35">
      <c r="A2029" s="17">
        <v>2110</v>
      </c>
      <c r="B2029" s="15"/>
      <c r="C2029" s="16" t="s">
        <v>13</v>
      </c>
      <c r="D2029" s="19" t="str">
        <f>HYPERLINK("mailto:"&amp;VLOOKUP(Table134567681091113141516171817192021[[#This Row],[Contract Administrator]],$F$2:$G$9,2,FALSE)&amp;"?subject="&amp;CONCATENATE("EC-", A2029," ","JP-", B2029), "Email")</f>
        <v>Email</v>
      </c>
      <c r="F2029"/>
      <c r="G2029"/>
      <c r="H2029"/>
    </row>
    <row r="2030" spans="1:8" s="7" customFormat="1" x14ac:dyDescent="0.35">
      <c r="A2030" s="17">
        <v>2111</v>
      </c>
      <c r="B2030" s="15"/>
      <c r="C2030" s="16" t="s">
        <v>13</v>
      </c>
      <c r="D2030" s="19" t="str">
        <f>HYPERLINK("mailto:"&amp;VLOOKUP(Table134567681091113141516171817192021[[#This Row],[Contract Administrator]],$F$2:$G$9,2,FALSE)&amp;"?subject="&amp;CONCATENATE("EC-", A2030," ","JP-", B2030), "Email")</f>
        <v>Email</v>
      </c>
      <c r="F2030"/>
      <c r="G2030"/>
      <c r="H2030"/>
    </row>
    <row r="2031" spans="1:8" s="7" customFormat="1" x14ac:dyDescent="0.35">
      <c r="A2031" s="11">
        <v>2112</v>
      </c>
      <c r="B2031" s="15"/>
      <c r="C2031" s="16" t="s">
        <v>13</v>
      </c>
      <c r="D2031" s="19" t="str">
        <f>HYPERLINK("mailto:"&amp;VLOOKUP(Table134567681091113141516171817192021[[#This Row],[Contract Administrator]],$F$2:$G$9,2,FALSE)&amp;"?subject="&amp;CONCATENATE("EC-", A2031," ","JP-", B2031), "Email")</f>
        <v>Email</v>
      </c>
      <c r="F2031"/>
      <c r="G2031"/>
      <c r="H2031"/>
    </row>
    <row r="2032" spans="1:8" s="7" customFormat="1" x14ac:dyDescent="0.35">
      <c r="A2032" s="17">
        <v>2113</v>
      </c>
      <c r="B2032" s="15"/>
      <c r="C2032" s="16" t="s">
        <v>13</v>
      </c>
      <c r="D2032" s="19" t="str">
        <f>HYPERLINK("mailto:"&amp;VLOOKUP(Table134567681091113141516171817192021[[#This Row],[Contract Administrator]],$F$2:$G$9,2,FALSE)&amp;"?subject="&amp;CONCATENATE("EC-", A2032," ","JP-", B2032), "Email")</f>
        <v>Email</v>
      </c>
      <c r="F2032"/>
      <c r="G2032"/>
      <c r="H2032"/>
    </row>
    <row r="2033" spans="1:8" s="7" customFormat="1" x14ac:dyDescent="0.35">
      <c r="A2033" s="17">
        <v>2114</v>
      </c>
      <c r="B2033" s="15">
        <v>2710104</v>
      </c>
      <c r="C2033" s="16" t="s">
        <v>17</v>
      </c>
      <c r="D2033" s="19" t="str">
        <f>HYPERLINK("mailto:"&amp;VLOOKUP(Table134567681091113141516171817192021[[#This Row],[Contract Administrator]],$F$2:$G$9,2,FALSE)&amp;"?subject="&amp;CONCATENATE("EC-", A2033," ","JP-", B2033), "Email")</f>
        <v>Email</v>
      </c>
      <c r="F2033"/>
      <c r="G2033"/>
      <c r="H2033"/>
    </row>
    <row r="2034" spans="1:8" s="7" customFormat="1" x14ac:dyDescent="0.35">
      <c r="A2034" s="17">
        <v>2114</v>
      </c>
      <c r="B2034" s="15">
        <v>2710109</v>
      </c>
      <c r="C2034" s="16" t="s">
        <v>17</v>
      </c>
      <c r="D2034" s="19" t="str">
        <f>HYPERLINK("mailto:"&amp;VLOOKUP(Table134567681091113141516171817192021[[#This Row],[Contract Administrator]],$F$2:$G$9,2,FALSE)&amp;"?subject="&amp;CONCATENATE("EC-", A2034," ","JP-", B2034), "Email")</f>
        <v>Email</v>
      </c>
      <c r="F2034"/>
      <c r="G2034"/>
      <c r="H2034"/>
    </row>
    <row r="2035" spans="1:8" s="7" customFormat="1" x14ac:dyDescent="0.35">
      <c r="A2035" s="17">
        <v>2115</v>
      </c>
      <c r="B2035" s="15">
        <v>3126704</v>
      </c>
      <c r="C2035" s="16" t="s">
        <v>7</v>
      </c>
      <c r="D2035" s="19" t="str">
        <f>HYPERLINK("mailto:"&amp;VLOOKUP(Table134567681091113141516171817192021[[#This Row],[Contract Administrator]],$F$2:$G$9,2,FALSE)&amp;"?subject="&amp;CONCATENATE("EC-", A2035," ","JP-", B2035), "Email")</f>
        <v>Email</v>
      </c>
      <c r="F2035"/>
      <c r="G2035"/>
      <c r="H2035"/>
    </row>
    <row r="2036" spans="1:8" s="7" customFormat="1" x14ac:dyDescent="0.35">
      <c r="A2036" s="17">
        <v>2116</v>
      </c>
      <c r="B2036" s="15">
        <v>3132404</v>
      </c>
      <c r="C2036" s="16" t="s">
        <v>9</v>
      </c>
      <c r="D2036" s="20" t="str">
        <f>HYPERLINK("mailto:"&amp;VLOOKUP(Table134567681091113141516171817192021[[#This Row],[Contract Administrator]],$F$2:$G$9,2,FALSE)&amp;"?subject="&amp;CONCATENATE("EC-", A2036," ","JP-", B2036), "Email")</f>
        <v>Email</v>
      </c>
      <c r="F2036"/>
      <c r="G2036"/>
      <c r="H2036"/>
    </row>
    <row r="2037" spans="1:8" s="7" customFormat="1" x14ac:dyDescent="0.35">
      <c r="A2037" s="17">
        <v>2117</v>
      </c>
      <c r="B2037" s="15">
        <v>3063704</v>
      </c>
      <c r="C2037" s="16" t="s">
        <v>7</v>
      </c>
      <c r="D2037" s="19" t="str">
        <f>HYPERLINK("mailto:"&amp;VLOOKUP(Table134567681091113141516171817192021[[#This Row],[Contract Administrator]],$F$2:$G$9,2,FALSE)&amp;"?subject="&amp;CONCATENATE("EC-", A2037," ","JP-", B2037), "Email")</f>
        <v>Email</v>
      </c>
      <c r="F2037"/>
      <c r="G2037"/>
      <c r="H2037"/>
    </row>
    <row r="2038" spans="1:8" s="7" customFormat="1" x14ac:dyDescent="0.35">
      <c r="A2038" s="17">
        <v>2118</v>
      </c>
      <c r="B2038" s="15">
        <v>3268804</v>
      </c>
      <c r="C2038" s="16" t="s">
        <v>9</v>
      </c>
      <c r="D2038" s="19" t="str">
        <f>HYPERLINK("mailto:"&amp;VLOOKUP(Table134567681091113141516171817192021[[#This Row],[Contract Administrator]],$F$2:$G$9,2,FALSE)&amp;"?subject="&amp;CONCATENATE("EC-", A2038," ","JP-", B2038), "Email")</f>
        <v>Email</v>
      </c>
      <c r="F2038"/>
      <c r="G2038"/>
      <c r="H2038"/>
    </row>
    <row r="2039" spans="1:8" s="7" customFormat="1" x14ac:dyDescent="0.35">
      <c r="A2039" s="11">
        <v>2119</v>
      </c>
      <c r="B2039" s="15">
        <v>3101204</v>
      </c>
      <c r="C2039" s="16" t="s">
        <v>15</v>
      </c>
      <c r="D2039" s="19" t="str">
        <f>HYPERLINK("mailto:"&amp;VLOOKUP(Table134567681091113141516171817192021[[#This Row],[Contract Administrator]],$F$2:$G$9,2,FALSE)&amp;"?subject="&amp;CONCATENATE("EC-", A2039," ","JP-", B2039), "Email")</f>
        <v>Email</v>
      </c>
      <c r="F2039"/>
      <c r="G2039"/>
      <c r="H2039"/>
    </row>
    <row r="2040" spans="1:8" s="7" customFormat="1" x14ac:dyDescent="0.35">
      <c r="A2040" s="11">
        <v>2120</v>
      </c>
      <c r="B2040" s="15">
        <v>3242505</v>
      </c>
      <c r="C2040" s="16" t="s">
        <v>7</v>
      </c>
      <c r="D2040" s="19" t="str">
        <f>HYPERLINK("mailto:"&amp;VLOOKUP(Table134567681091113141516171817192021[[#This Row],[Contract Administrator]],$F$2:$G$9,2,FALSE)&amp;"?subject="&amp;CONCATENATE("EC-", A2040," ","JP-", B2040), "Email")</f>
        <v>Email</v>
      </c>
      <c r="F2040"/>
      <c r="G2040"/>
      <c r="H2040"/>
    </row>
    <row r="2041" spans="1:8" s="7" customFormat="1" x14ac:dyDescent="0.35">
      <c r="A2041" s="11">
        <v>2121</v>
      </c>
      <c r="B2041" s="15">
        <v>3169204</v>
      </c>
      <c r="C2041" s="16" t="s">
        <v>15</v>
      </c>
      <c r="D2041" s="19" t="str">
        <f>HYPERLINK("mailto:"&amp;VLOOKUP(Table134567681091113141516171817192021[[#This Row],[Contract Administrator]],$F$2:$G$9,2,FALSE)&amp;"?subject="&amp;CONCATENATE("EC-", A2041," ","JP-", B2041), "Email")</f>
        <v>Email</v>
      </c>
      <c r="F2041"/>
      <c r="G2041"/>
      <c r="H2041"/>
    </row>
    <row r="2042" spans="1:8" s="7" customFormat="1" x14ac:dyDescent="0.35">
      <c r="A2042" s="17">
        <v>2121</v>
      </c>
      <c r="B2042" s="15">
        <v>3337104</v>
      </c>
      <c r="C2042" s="16" t="s">
        <v>15</v>
      </c>
      <c r="D2042" s="19" t="str">
        <f>HYPERLINK("mailto:"&amp;VLOOKUP(Table134567681091113141516171817192021[[#This Row],[Contract Administrator]],$F$2:$G$9,2,FALSE)&amp;"?subject="&amp;CONCATENATE("EC-", A2042," ","JP-", B2042), "Email")</f>
        <v>Email</v>
      </c>
      <c r="F2042"/>
      <c r="G2042"/>
      <c r="H2042"/>
    </row>
    <row r="2043" spans="1:8" s="7" customFormat="1" x14ac:dyDescent="0.35">
      <c r="A2043" s="17">
        <v>2122</v>
      </c>
      <c r="B2043" s="15">
        <v>3209604</v>
      </c>
      <c r="C2043" s="16" t="s">
        <v>4</v>
      </c>
      <c r="D2043" s="20" t="str">
        <f>HYPERLINK("mailto:"&amp;VLOOKUP(Table134567681091113141516171817192021[[#This Row],[Contract Administrator]],$F$2:$G$9,2,FALSE)&amp;"?subject="&amp;CONCATENATE("EC-", A2043," ","JP-", B2043), "Email")</f>
        <v>Email</v>
      </c>
      <c r="F2043"/>
      <c r="G2043"/>
      <c r="H2043"/>
    </row>
    <row r="2044" spans="1:8" s="7" customFormat="1" x14ac:dyDescent="0.35">
      <c r="A2044" s="17">
        <v>2123</v>
      </c>
      <c r="B2044" s="15">
        <v>3378808</v>
      </c>
      <c r="C2044" s="16" t="s">
        <v>4</v>
      </c>
      <c r="D2044" s="19" t="str">
        <f>HYPERLINK("mailto:"&amp;VLOOKUP(Table134567681091113141516171817192021[[#This Row],[Contract Administrator]],$F$2:$G$9,2,FALSE)&amp;"?subject="&amp;CONCATENATE("EC-", A2044," ","JP-", B2044), "Email")</f>
        <v>Email</v>
      </c>
      <c r="F2044"/>
      <c r="G2044"/>
      <c r="H2044"/>
    </row>
    <row r="2045" spans="1:8" s="7" customFormat="1" x14ac:dyDescent="0.35">
      <c r="A2045" s="11">
        <v>2123</v>
      </c>
      <c r="B2045" s="15">
        <v>3378809</v>
      </c>
      <c r="C2045" s="16" t="s">
        <v>4</v>
      </c>
      <c r="D2045" s="19" t="str">
        <f>HYPERLINK("mailto:"&amp;VLOOKUP(Table134567681091113141516171817192021[[#This Row],[Contract Administrator]],$F$2:$G$9,2,FALSE)&amp;"?subject="&amp;CONCATENATE("EC-", A2045," ","JP-", B2045), "Email")</f>
        <v>Email</v>
      </c>
      <c r="F2045"/>
      <c r="G2045"/>
      <c r="H2045"/>
    </row>
    <row r="2046" spans="1:8" s="7" customFormat="1" x14ac:dyDescent="0.35">
      <c r="A2046" s="11">
        <v>2123</v>
      </c>
      <c r="B2046" s="15">
        <v>3378810</v>
      </c>
      <c r="C2046" s="16" t="s">
        <v>4</v>
      </c>
      <c r="D2046" s="19" t="str">
        <f>HYPERLINK("mailto:"&amp;VLOOKUP(Table134567681091113141516171817192021[[#This Row],[Contract Administrator]],$F$2:$G$9,2,FALSE)&amp;"?subject="&amp;CONCATENATE("EC-", A2046," ","JP-", B2046), "Email")</f>
        <v>Email</v>
      </c>
      <c r="F2046"/>
      <c r="G2046"/>
      <c r="H2046"/>
    </row>
    <row r="2047" spans="1:8" s="7" customFormat="1" x14ac:dyDescent="0.35">
      <c r="A2047" s="17">
        <v>2123</v>
      </c>
      <c r="B2047" s="15">
        <v>3378811</v>
      </c>
      <c r="C2047" s="16" t="s">
        <v>4</v>
      </c>
      <c r="D2047" s="19" t="str">
        <f>HYPERLINK("mailto:"&amp;VLOOKUP(Table134567681091113141516171817192021[[#This Row],[Contract Administrator]],$F$2:$G$9,2,FALSE)&amp;"?subject="&amp;CONCATENATE("EC-", A2047," ","JP-", B2047), "Email")</f>
        <v>Email</v>
      </c>
      <c r="F2047"/>
      <c r="G2047"/>
      <c r="H2047"/>
    </row>
    <row r="2048" spans="1:8" s="7" customFormat="1" x14ac:dyDescent="0.35">
      <c r="A2048" s="17">
        <v>2125</v>
      </c>
      <c r="B2048" s="15">
        <v>3410604</v>
      </c>
      <c r="C2048" s="16" t="s">
        <v>7</v>
      </c>
      <c r="D2048" s="19" t="str">
        <f>HYPERLINK("mailto:"&amp;VLOOKUP(Table134567681091113141516171817192021[[#This Row],[Contract Administrator]],$F$2:$G$9,2,FALSE)&amp;"?subject="&amp;CONCATENATE("EC-", A2048," ","JP-", B2048), "Email")</f>
        <v>Email</v>
      </c>
      <c r="F2048"/>
      <c r="G2048"/>
      <c r="H2048"/>
    </row>
    <row r="2049" spans="1:8" s="7" customFormat="1" x14ac:dyDescent="0.35">
      <c r="A2049" s="17">
        <v>2126</v>
      </c>
      <c r="B2049" s="15">
        <v>3410404</v>
      </c>
      <c r="C2049" s="16" t="s">
        <v>7</v>
      </c>
      <c r="D2049" s="19" t="str">
        <f>HYPERLINK("mailto:"&amp;VLOOKUP(Table134567681091113141516171817192021[[#This Row],[Contract Administrator]],$F$2:$G$9,2,FALSE)&amp;"?subject="&amp;CONCATENATE("EC-", A2049," ","JP-", B2049), "Email")</f>
        <v>Email</v>
      </c>
      <c r="F2049"/>
      <c r="G2049"/>
      <c r="H2049"/>
    </row>
    <row r="2050" spans="1:8" s="7" customFormat="1" x14ac:dyDescent="0.35">
      <c r="A2050" s="17">
        <v>2128</v>
      </c>
      <c r="B2050" s="15">
        <v>3411604</v>
      </c>
      <c r="C2050" s="16" t="s">
        <v>7</v>
      </c>
      <c r="D2050" s="19" t="str">
        <f>HYPERLINK("mailto:"&amp;VLOOKUP(Table134567681091113141516171817192021[[#This Row],[Contract Administrator]],$F$2:$G$9,2,FALSE)&amp;"?subject="&amp;CONCATENATE("EC-", A2050," ","JP-", B2050), "Email")</f>
        <v>Email</v>
      </c>
      <c r="F2050"/>
      <c r="G2050"/>
      <c r="H2050"/>
    </row>
    <row r="2051" spans="1:8" s="7" customFormat="1" x14ac:dyDescent="0.35">
      <c r="A2051" s="17">
        <v>2129</v>
      </c>
      <c r="B2051" s="21" t="s">
        <v>34</v>
      </c>
      <c r="C2051" s="16" t="s">
        <v>13</v>
      </c>
      <c r="D2051" s="20" t="str">
        <f>HYPERLINK("mailto:"&amp;VLOOKUP(Table134567681091113141516171817192021[[#This Row],[Contract Administrator]],$F$2:$G$9,2,FALSE)&amp;"?subject="&amp;CONCATENATE("EC-", A2051," ","JP-", B2051), "Email")</f>
        <v>Email</v>
      </c>
      <c r="F2051"/>
      <c r="G2051"/>
      <c r="H2051"/>
    </row>
    <row r="2052" spans="1:8" s="7" customFormat="1" x14ac:dyDescent="0.35">
      <c r="A2052" s="17">
        <v>2129</v>
      </c>
      <c r="B2052" s="21" t="s">
        <v>35</v>
      </c>
      <c r="C2052" s="16" t="s">
        <v>13</v>
      </c>
      <c r="D2052" s="20" t="str">
        <f>HYPERLINK("mailto:"&amp;VLOOKUP(Table134567681091113141516171817192021[[#This Row],[Contract Administrator]],$F$2:$G$9,2,FALSE)&amp;"?subject="&amp;CONCATENATE("EC-", A2052," ","JP-", B2052), "Email")</f>
        <v>Email</v>
      </c>
      <c r="F2052"/>
      <c r="G2052"/>
      <c r="H2052"/>
    </row>
    <row r="2053" spans="1:8" x14ac:dyDescent="0.35">
      <c r="A2053" s="11">
        <v>2130</v>
      </c>
      <c r="B2053" s="15">
        <v>3406708</v>
      </c>
      <c r="C2053" s="16" t="s">
        <v>13</v>
      </c>
      <c r="D2053" s="20" t="str">
        <f>HYPERLINK("mailto:"&amp;VLOOKUP(Table134567681091113141516171817192021[[#This Row],[Contract Administrator]],$F$2:$G$9,2,FALSE)&amp;"?subject="&amp;CONCATENATE("EC-", A2053," ","JP-", B2053), "Email")</f>
        <v>Email</v>
      </c>
    </row>
    <row r="2054" spans="1:8" x14ac:dyDescent="0.35">
      <c r="A2054" s="11">
        <v>2131</v>
      </c>
      <c r="B2054" s="15"/>
      <c r="C2054" s="16" t="s">
        <v>13</v>
      </c>
      <c r="D2054" s="20" t="str">
        <f>HYPERLINK("mailto:"&amp;VLOOKUP(Table134567681091113141516171817192021[[#This Row],[Contract Administrator]],$F$2:$G$9,2,FALSE)&amp;"?subject="&amp;CONCATENATE("EC-", A2054," ","JP-", B2054), "Email")</f>
        <v>Email</v>
      </c>
    </row>
    <row r="2055" spans="1:8" s="7" customFormat="1" x14ac:dyDescent="0.35">
      <c r="A2055" s="11">
        <v>2132</v>
      </c>
      <c r="B2055" s="15">
        <v>3411304</v>
      </c>
      <c r="C2055" s="16" t="s">
        <v>7</v>
      </c>
      <c r="D2055" s="20" t="str">
        <f>HYPERLINK("mailto:"&amp;VLOOKUP(Table134567681091113141516171817192021[[#This Row],[Contract Administrator]],$F$2:$G$9,2,FALSE)&amp;"?subject="&amp;CONCATENATE("EC-", A2055," ","JP-", B2055), "Email")</f>
        <v>Email</v>
      </c>
      <c r="F2055"/>
      <c r="G2055"/>
      <c r="H2055"/>
    </row>
    <row r="2056" spans="1:8" s="7" customFormat="1" x14ac:dyDescent="0.35">
      <c r="A2056" s="11">
        <v>2133</v>
      </c>
      <c r="B2056" s="15">
        <v>3410505</v>
      </c>
      <c r="C2056" s="16" t="s">
        <v>7</v>
      </c>
      <c r="D2056" s="19" t="str">
        <f>HYPERLINK("mailto:"&amp;VLOOKUP(Table134567681091113141516171817192021[[#This Row],[Contract Administrator]],$F$2:$G$9,2,FALSE)&amp;"?subject="&amp;CONCATENATE("EC-", A2056," ","JP-", B2056), "Email")</f>
        <v>Email</v>
      </c>
      <c r="F2056"/>
      <c r="G2056"/>
      <c r="H2056"/>
    </row>
    <row r="2057" spans="1:8" s="7" customFormat="1" x14ac:dyDescent="0.35">
      <c r="A2057" s="11">
        <v>2134</v>
      </c>
      <c r="B2057" s="15">
        <v>3412305</v>
      </c>
      <c r="C2057" s="16" t="s">
        <v>13</v>
      </c>
      <c r="D2057" s="19" t="str">
        <f>HYPERLINK("mailto:"&amp;VLOOKUP(Table134567681091113141516171817192021[[#This Row],[Contract Administrator]],$F$2:$G$9,2,FALSE)&amp;"?subject="&amp;CONCATENATE("EC-", A2057," ","JP-", B2057), "Email")</f>
        <v>Email</v>
      </c>
      <c r="F2057"/>
      <c r="G2057"/>
      <c r="H2057"/>
    </row>
    <row r="2058" spans="1:8" s="7" customFormat="1" x14ac:dyDescent="0.35">
      <c r="A2058" s="11">
        <v>2135</v>
      </c>
      <c r="B2058" s="15">
        <v>3348405</v>
      </c>
      <c r="C2058" s="16" t="s">
        <v>7</v>
      </c>
      <c r="D2058" s="19" t="str">
        <f>HYPERLINK("mailto:"&amp;VLOOKUP(Table134567681091113141516171817192021[[#This Row],[Contract Administrator]],$F$2:$G$9,2,FALSE)&amp;"?subject="&amp;CONCATENATE("EC-", A2058," ","JP-", B2058), "Email")</f>
        <v>Email</v>
      </c>
      <c r="F2058"/>
      <c r="G2058"/>
      <c r="H2058"/>
    </row>
    <row r="2059" spans="1:8" s="7" customFormat="1" x14ac:dyDescent="0.35">
      <c r="A2059" s="11">
        <v>2136</v>
      </c>
      <c r="B2059" s="15">
        <v>3406505</v>
      </c>
      <c r="C2059" s="16" t="s">
        <v>7</v>
      </c>
      <c r="D2059" s="19" t="str">
        <f>HYPERLINK("mailto:"&amp;VLOOKUP(Table134567681091113141516171817192021[[#This Row],[Contract Administrator]],$F$2:$G$9,2,FALSE)&amp;"?subject="&amp;CONCATENATE("EC-", A2059," ","JP-", B2059), "Email")</f>
        <v>Email</v>
      </c>
      <c r="F2059"/>
      <c r="G2059"/>
      <c r="H2059"/>
    </row>
    <row r="2060" spans="1:8" s="7" customFormat="1" x14ac:dyDescent="0.35">
      <c r="A2060" s="11">
        <v>2137</v>
      </c>
      <c r="B2060" s="15">
        <v>3470604</v>
      </c>
      <c r="C2060" s="16" t="s">
        <v>17</v>
      </c>
      <c r="D2060" s="19" t="str">
        <f>HYPERLINK("mailto:"&amp;VLOOKUP(Table134567681091113141516171817192021[[#This Row],[Contract Administrator]],$F$2:$G$9,2,FALSE)&amp;"?subject="&amp;CONCATENATE("EC-", A2060," ","JP-", B2060), "Email")</f>
        <v>Email</v>
      </c>
      <c r="F2060"/>
      <c r="G2060"/>
      <c r="H2060"/>
    </row>
    <row r="2061" spans="1:8" s="7" customFormat="1" x14ac:dyDescent="0.35">
      <c r="A2061" s="11">
        <v>2138</v>
      </c>
      <c r="B2061" s="15"/>
      <c r="C2061" s="16" t="s">
        <v>9</v>
      </c>
      <c r="D2061" s="19" t="str">
        <f>HYPERLINK("mailto:"&amp;VLOOKUP(Table134567681091113141516171817192021[[#This Row],[Contract Administrator]],$F$2:$G$9,2,FALSE)&amp;"?subject="&amp;CONCATENATE("EC-", A2061," ","JP-", B2061), "Email")</f>
        <v>Email</v>
      </c>
      <c r="F2061"/>
      <c r="G2061"/>
      <c r="H2061"/>
    </row>
    <row r="2062" spans="1:8" s="7" customFormat="1" x14ac:dyDescent="0.35">
      <c r="A2062" s="11">
        <v>2140</v>
      </c>
      <c r="B2062" s="15"/>
      <c r="C2062" s="16" t="s">
        <v>15</v>
      </c>
      <c r="D2062" s="19" t="str">
        <f>HYPERLINK("mailto:"&amp;VLOOKUP(Table134567681091113141516171817192021[[#This Row],[Contract Administrator]],$F$2:$G$9,2,FALSE)&amp;"?subject="&amp;CONCATENATE("EC-", A2062," ","JP-", B2062), "Email")</f>
        <v>Email</v>
      </c>
      <c r="F2062"/>
      <c r="G2062"/>
      <c r="H2062"/>
    </row>
    <row r="2063" spans="1:8" s="7" customFormat="1" x14ac:dyDescent="0.35">
      <c r="A2063" s="11">
        <v>2141</v>
      </c>
      <c r="B2063" s="15"/>
      <c r="C2063" s="16" t="s">
        <v>7</v>
      </c>
      <c r="D2063" s="19" t="str">
        <f>HYPERLINK("mailto:"&amp;VLOOKUP(Table134567681091113141516171817192021[[#This Row],[Contract Administrator]],$F$2:$G$9,2,FALSE)&amp;"?subject="&amp;CONCATENATE("EC-", A2063," ","JP-", B2063), "Email")</f>
        <v>Email</v>
      </c>
      <c r="F2063"/>
      <c r="G2063"/>
      <c r="H2063"/>
    </row>
    <row r="2064" spans="1:8" s="7" customFormat="1" x14ac:dyDescent="0.35">
      <c r="A2064" s="11">
        <v>2142</v>
      </c>
      <c r="B2064" s="15"/>
      <c r="C2064" s="16" t="s">
        <v>4</v>
      </c>
      <c r="D2064" s="19" t="str">
        <f>HYPERLINK("mailto:"&amp;VLOOKUP(Table134567681091113141516171817192021[[#This Row],[Contract Administrator]],$F$2:$G$9,2,FALSE)&amp;"?subject="&amp;CONCATENATE("EC-", A2064," ","JP-", B2064), "Email")</f>
        <v>Email</v>
      </c>
      <c r="F2064"/>
      <c r="G2064"/>
      <c r="H2064"/>
    </row>
    <row r="2065" spans="1:8" s="7" customFormat="1" x14ac:dyDescent="0.35">
      <c r="A2065" s="11">
        <v>2143</v>
      </c>
      <c r="B2065" s="15">
        <v>3210004</v>
      </c>
      <c r="C2065" s="16" t="s">
        <v>17</v>
      </c>
      <c r="D2065" s="19" t="str">
        <f>HYPERLINK("mailto:"&amp;VLOOKUP(Table134567681091113141516171817192021[[#This Row],[Contract Administrator]],$F$2:$G$9,2,FALSE)&amp;"?subject="&amp;CONCATENATE("EC-", A2065," ","JP-", B2065), "Email")</f>
        <v>Email</v>
      </c>
      <c r="F2065"/>
      <c r="G2065"/>
      <c r="H2065"/>
    </row>
    <row r="2066" spans="1:8" s="7" customFormat="1" x14ac:dyDescent="0.35">
      <c r="A2066" s="11">
        <v>2144</v>
      </c>
      <c r="B2066" s="15">
        <v>3281904</v>
      </c>
      <c r="C2066" s="16" t="s">
        <v>17</v>
      </c>
      <c r="D2066" s="19" t="str">
        <f>HYPERLINK("mailto:"&amp;VLOOKUP(Table134567681091113141516171817192021[[#This Row],[Contract Administrator]],$F$2:$G$9,2,FALSE)&amp;"?subject="&amp;CONCATENATE("EC-", A2066," ","JP-", B2066), "Email")</f>
        <v>Email</v>
      </c>
      <c r="F2066"/>
      <c r="G2066"/>
      <c r="H2066"/>
    </row>
    <row r="2067" spans="1:8" s="7" customFormat="1" x14ac:dyDescent="0.35">
      <c r="A2067" s="11">
        <v>2145</v>
      </c>
      <c r="B2067" s="15">
        <v>3187204</v>
      </c>
      <c r="C2067" s="16" t="s">
        <v>9</v>
      </c>
      <c r="D2067" s="19" t="str">
        <f>HYPERLINK("mailto:"&amp;VLOOKUP(Table134567681091113141516171817192021[[#This Row],[Contract Administrator]],$F$2:$G$9,2,FALSE)&amp;"?subject="&amp;CONCATENATE("EC-", A2067," ","JP-", B2067), "Email")</f>
        <v>Email</v>
      </c>
      <c r="F2067"/>
      <c r="G2067"/>
      <c r="H2067"/>
    </row>
    <row r="2068" spans="1:8" s="7" customFormat="1" x14ac:dyDescent="0.35">
      <c r="A2068" s="11">
        <v>2146</v>
      </c>
      <c r="B2068" s="15">
        <v>3336504</v>
      </c>
      <c r="C2068" s="16" t="s">
        <v>15</v>
      </c>
      <c r="D2068" s="19" t="str">
        <f>HYPERLINK("mailto:"&amp;VLOOKUP(Table134567681091113141516171817192021[[#This Row],[Contract Administrator]],$F$2:$G$9,2,FALSE)&amp;"?subject="&amp;CONCATENATE("EC-", A2068," ","JP-", B2068), "Email")</f>
        <v>Email</v>
      </c>
      <c r="F2068"/>
      <c r="G2068"/>
      <c r="H2068"/>
    </row>
    <row r="2069" spans="1:8" s="7" customFormat="1" x14ac:dyDescent="0.35">
      <c r="A2069" s="11">
        <v>2147</v>
      </c>
      <c r="B2069" s="15">
        <v>3336104</v>
      </c>
      <c r="C2069" s="16" t="s">
        <v>4</v>
      </c>
      <c r="D2069" s="19" t="str">
        <f>HYPERLINK("mailto:"&amp;VLOOKUP(Table134567681091113141516171817192021[[#This Row],[Contract Administrator]],$F$2:$G$9,2,FALSE)&amp;"?subject="&amp;CONCATENATE("EC-", A2069," ","JP-", B2069), "Email")</f>
        <v>Email</v>
      </c>
      <c r="F2069"/>
      <c r="G2069"/>
      <c r="H2069"/>
    </row>
    <row r="2070" spans="1:8" s="7" customFormat="1" x14ac:dyDescent="0.35">
      <c r="A2070" s="11">
        <v>2148</v>
      </c>
      <c r="B2070" s="15">
        <v>3196504</v>
      </c>
      <c r="C2070" s="16" t="s">
        <v>4</v>
      </c>
      <c r="D2070" s="19" t="str">
        <f>HYPERLINK("mailto:"&amp;VLOOKUP(Table134567681091113141516171817192021[[#This Row],[Contract Administrator]],$F$2:$G$9,2,FALSE)&amp;"?subject="&amp;CONCATENATE("EC-", A2070," ","JP-", B2070), "Email")</f>
        <v>Email</v>
      </c>
      <c r="F2070"/>
      <c r="G2070"/>
      <c r="H2070"/>
    </row>
    <row r="2071" spans="1:8" s="7" customFormat="1" x14ac:dyDescent="0.35">
      <c r="A2071" s="11">
        <v>2149</v>
      </c>
      <c r="B2071" s="15">
        <v>3412004</v>
      </c>
      <c r="C2071" s="16" t="s">
        <v>7</v>
      </c>
      <c r="D2071" s="19" t="str">
        <f>HYPERLINK("mailto:"&amp;VLOOKUP(Table134567681091113141516171817192021[[#This Row],[Contract Administrator]],$F$2:$G$9,2,FALSE)&amp;"?subject="&amp;CONCATENATE("EC-", A2071," ","JP-", B2071), "Email")</f>
        <v>Email</v>
      </c>
      <c r="F2071"/>
      <c r="G2071"/>
      <c r="H2071"/>
    </row>
    <row r="2072" spans="1:8" s="7" customFormat="1" x14ac:dyDescent="0.35">
      <c r="A2072" s="11">
        <v>2150</v>
      </c>
      <c r="B2072" s="4">
        <v>3443805</v>
      </c>
      <c r="C2072" s="5" t="s">
        <v>7</v>
      </c>
      <c r="D2072" s="19" t="str">
        <f>HYPERLINK("mailto:"&amp;VLOOKUP(Table134567681091113141516171817192021[[#This Row],[Contract Administrator]],$F$2:$G$9,2,FALSE)&amp;"?subject="&amp;CONCATENATE("EC-", A2072," ","JP-", B2072), "Email")</f>
        <v>Email</v>
      </c>
      <c r="F2072"/>
      <c r="G2072"/>
      <c r="H2072"/>
    </row>
    <row r="2073" spans="1:8" s="7" customFormat="1" x14ac:dyDescent="0.35">
      <c r="A2073" s="17">
        <v>2151</v>
      </c>
      <c r="B2073" s="15">
        <v>3443705</v>
      </c>
      <c r="C2073" s="16" t="s">
        <v>7</v>
      </c>
      <c r="D2073" s="20" t="str">
        <f>HYPERLINK("mailto:"&amp;VLOOKUP(Table134567681091113141516171817192021[[#This Row],[Contract Administrator]],$F$2:$G$9,2,FALSE)&amp;"?subject="&amp;CONCATENATE("EC-", A2073," ","JP-", B2073), "Email")</f>
        <v>Email</v>
      </c>
      <c r="F2073"/>
      <c r="G2073"/>
      <c r="H2073"/>
    </row>
    <row r="2074" spans="1:8" s="7" customFormat="1" x14ac:dyDescent="0.35">
      <c r="A2074" s="11">
        <v>2152</v>
      </c>
      <c r="B2074" s="4">
        <v>3354305</v>
      </c>
      <c r="C2074" s="5" t="s">
        <v>7</v>
      </c>
      <c r="D2074" s="19" t="str">
        <f>HYPERLINK("mailto:"&amp;VLOOKUP(Table134567681091113141516171817192021[[#This Row],[Contract Administrator]],$F$2:$G$9,2,FALSE)&amp;"?subject="&amp;CONCATENATE("EC-", A2074," ","JP-", B2074), "Email")</f>
        <v>Email</v>
      </c>
      <c r="F2074"/>
      <c r="G2074"/>
      <c r="H2074"/>
    </row>
    <row r="2075" spans="1:8" s="7" customFormat="1" x14ac:dyDescent="0.35">
      <c r="A2075" s="11">
        <v>2153</v>
      </c>
      <c r="B2075" s="4">
        <v>3411404</v>
      </c>
      <c r="C2075" s="5" t="s">
        <v>7</v>
      </c>
      <c r="D2075" s="19" t="str">
        <f>HYPERLINK("mailto:"&amp;VLOOKUP(Table134567681091113141516171817192021[[#This Row],[Contract Administrator]],$F$2:$G$9,2,FALSE)&amp;"?subject="&amp;CONCATENATE("EC-", A2075," ","JP-", B2075), "Email")</f>
        <v>Email</v>
      </c>
      <c r="F2075"/>
      <c r="G2075"/>
      <c r="H2075"/>
    </row>
    <row r="2076" spans="1:8" s="7" customFormat="1" x14ac:dyDescent="0.35">
      <c r="A2076" s="11">
        <v>2154</v>
      </c>
      <c r="B2076" s="4">
        <v>3457905</v>
      </c>
      <c r="C2076" s="5" t="s">
        <v>13</v>
      </c>
      <c r="D2076" s="19" t="str">
        <f>HYPERLINK("mailto:"&amp;VLOOKUP(Table134567681091113141516171817192021[[#This Row],[Contract Administrator]],$F$2:$G$9,2,FALSE)&amp;"?subject="&amp;CONCATENATE("EC-", A2076," ","JP-", B2076), "Email")</f>
        <v>Email</v>
      </c>
      <c r="F2076"/>
      <c r="G2076"/>
      <c r="H2076"/>
    </row>
    <row r="2077" spans="1:8" s="7" customFormat="1" x14ac:dyDescent="0.35">
      <c r="A2077" s="11">
        <v>2155</v>
      </c>
      <c r="B2077" s="4">
        <v>3445605</v>
      </c>
      <c r="C2077" s="5" t="s">
        <v>13</v>
      </c>
      <c r="D2077" s="19" t="str">
        <f>HYPERLINK("mailto:"&amp;VLOOKUP(Table134567681091113141516171817192021[[#This Row],[Contract Administrator]],$F$2:$G$9,2,FALSE)&amp;"?subject="&amp;CONCATENATE("EC-", A2077," ","JP-", B2077), "Email")</f>
        <v>Email</v>
      </c>
      <c r="F2077"/>
      <c r="G2077"/>
      <c r="H2077"/>
    </row>
    <row r="2078" spans="1:8" s="7" customFormat="1" x14ac:dyDescent="0.35">
      <c r="A2078" s="11">
        <v>2156</v>
      </c>
      <c r="B2078" s="4">
        <v>2936505</v>
      </c>
      <c r="C2078" s="5" t="s">
        <v>7</v>
      </c>
      <c r="D2078" s="19" t="str">
        <f>HYPERLINK("mailto:"&amp;VLOOKUP(Table134567681091113141516171817192021[[#This Row],[Contract Administrator]],$F$2:$G$9,2,FALSE)&amp;"?subject="&amp;CONCATENATE("EC-", A2078," ","JP-", B2078), "Email")</f>
        <v>Email</v>
      </c>
      <c r="F2078"/>
      <c r="G2078"/>
      <c r="H2078"/>
    </row>
    <row r="2079" spans="1:8" s="7" customFormat="1" x14ac:dyDescent="0.35">
      <c r="A2079" s="11">
        <v>2157</v>
      </c>
      <c r="B2079" s="4">
        <v>2884605</v>
      </c>
      <c r="C2079" s="5" t="s">
        <v>13</v>
      </c>
      <c r="D2079" s="19" t="str">
        <f>HYPERLINK("mailto:"&amp;VLOOKUP(Table134567681091113141516171817192021[[#This Row],[Contract Administrator]],$F$2:$G$9,2,FALSE)&amp;"?subject="&amp;CONCATENATE("EC-", A2079," ","JP-", B2079), "Email")</f>
        <v>Email</v>
      </c>
      <c r="F2079"/>
      <c r="G2079"/>
      <c r="H2079"/>
    </row>
    <row r="2080" spans="1:8" s="7" customFormat="1" x14ac:dyDescent="0.35">
      <c r="A2080" s="17">
        <v>2158</v>
      </c>
      <c r="B2080" s="4">
        <v>3180305</v>
      </c>
      <c r="C2080" s="5" t="s">
        <v>7</v>
      </c>
      <c r="D2080" s="19" t="str">
        <f>HYPERLINK("mailto:"&amp;VLOOKUP(Table134567681091113141516171817192021[[#This Row],[Contract Administrator]],$F$2:$G$9,2,FALSE)&amp;"?subject="&amp;CONCATENATE("EC-", A2080," ","JP-", B2080), "Email")</f>
        <v>Email</v>
      </c>
      <c r="F2080"/>
      <c r="G2080"/>
      <c r="H2080"/>
    </row>
    <row r="2081" spans="1:8" s="7" customFormat="1" x14ac:dyDescent="0.35">
      <c r="A2081" s="11">
        <v>2159</v>
      </c>
      <c r="B2081" s="4">
        <v>3112005</v>
      </c>
      <c r="C2081" s="5" t="s">
        <v>7</v>
      </c>
      <c r="D2081" s="19" t="str">
        <f>HYPERLINK("mailto:"&amp;VLOOKUP(Table134567681091113141516171817192021[[#This Row],[Contract Administrator]],$F$2:$G$9,2,FALSE)&amp;"?subject="&amp;CONCATENATE("EC-", A2081," ","JP-", B2081), "Email")</f>
        <v>Email</v>
      </c>
      <c r="F2081"/>
      <c r="G2081"/>
      <c r="H2081"/>
    </row>
    <row r="2082" spans="1:8" s="7" customFormat="1" x14ac:dyDescent="0.35">
      <c r="A2082" s="11">
        <v>2160</v>
      </c>
      <c r="B2082" s="4">
        <v>3293205</v>
      </c>
      <c r="C2082" s="5" t="s">
        <v>7</v>
      </c>
      <c r="D2082" s="19" t="str">
        <f>HYPERLINK("mailto:"&amp;VLOOKUP(Table134567681091113141516171817192021[[#This Row],[Contract Administrator]],$F$2:$G$9,2,FALSE)&amp;"?subject="&amp;CONCATENATE("EC-", A2082," ","JP-", B2082), "Email")</f>
        <v>Email</v>
      </c>
      <c r="F2082"/>
      <c r="G2082"/>
      <c r="H2082"/>
    </row>
    <row r="2083" spans="1:8" s="7" customFormat="1" x14ac:dyDescent="0.35">
      <c r="A2083" s="11">
        <v>2161</v>
      </c>
      <c r="B2083" s="4">
        <v>3353405</v>
      </c>
      <c r="C2083" s="5" t="s">
        <v>7</v>
      </c>
      <c r="D2083" s="19" t="str">
        <f>HYPERLINK("mailto:"&amp;VLOOKUP(Table134567681091113141516171817192021[[#This Row],[Contract Administrator]],$F$2:$G$9,2,FALSE)&amp;"?subject="&amp;CONCATENATE("EC-", A2083," ","JP-", B2083), "Email")</f>
        <v>Email</v>
      </c>
      <c r="F2083"/>
      <c r="G2083"/>
      <c r="H2083"/>
    </row>
    <row r="2084" spans="1:8" s="7" customFormat="1" x14ac:dyDescent="0.35">
      <c r="A2084" s="11">
        <v>2163</v>
      </c>
      <c r="B2084" s="4">
        <v>3354605</v>
      </c>
      <c r="C2084" s="5" t="s">
        <v>7</v>
      </c>
      <c r="D2084" s="19" t="str">
        <f>HYPERLINK("mailto:"&amp;VLOOKUP(Table134567681091113141516171817192021[[#This Row],[Contract Administrator]],$F$2:$G$9,2,FALSE)&amp;"?subject="&amp;CONCATENATE("EC-", A2084," ","JP-", B2084), "Email")</f>
        <v>Email</v>
      </c>
      <c r="F2084"/>
      <c r="G2084"/>
      <c r="H2084"/>
    </row>
    <row r="2085" spans="1:8" s="7" customFormat="1" x14ac:dyDescent="0.35">
      <c r="A2085" s="11">
        <v>2164</v>
      </c>
      <c r="B2085" s="4">
        <v>3353905</v>
      </c>
      <c r="C2085" s="5" t="s">
        <v>7</v>
      </c>
      <c r="D2085" s="19" t="str">
        <f>HYPERLINK("mailto:"&amp;VLOOKUP(Table134567681091113141516171817192021[[#This Row],[Contract Administrator]],$F$2:$G$9,2,FALSE)&amp;"?subject="&amp;CONCATENATE("EC-", A2085," ","JP-", B2085), "Email")</f>
        <v>Email</v>
      </c>
      <c r="F2085"/>
      <c r="G2085"/>
      <c r="H2085"/>
    </row>
    <row r="2086" spans="1:8" s="7" customFormat="1" x14ac:dyDescent="0.35">
      <c r="A2086" s="11">
        <v>2165</v>
      </c>
      <c r="B2086" s="4">
        <v>3112305</v>
      </c>
      <c r="C2086" s="5" t="s">
        <v>7</v>
      </c>
      <c r="D2086" s="19" t="str">
        <f>HYPERLINK("mailto:"&amp;VLOOKUP(Table134567681091113141516171817192021[[#This Row],[Contract Administrator]],$F$2:$G$9,2,FALSE)&amp;"?subject="&amp;CONCATENATE("EC-", A2086," ","JP-", B2086), "Email")</f>
        <v>Email</v>
      </c>
      <c r="F2086"/>
      <c r="G2086"/>
      <c r="H2086"/>
    </row>
    <row r="2087" spans="1:8" s="7" customFormat="1" x14ac:dyDescent="0.35">
      <c r="A2087" s="11">
        <v>2166</v>
      </c>
      <c r="B2087" s="4">
        <v>3355305</v>
      </c>
      <c r="C2087" s="5" t="s">
        <v>7</v>
      </c>
      <c r="D2087" s="19" t="str">
        <f>HYPERLINK("mailto:"&amp;VLOOKUP(Table134567681091113141516171817192021[[#This Row],[Contract Administrator]],$F$2:$G$9,2,FALSE)&amp;"?subject="&amp;CONCATENATE("EC-", A2087," ","JP-", B2087), "Email")</f>
        <v>Email</v>
      </c>
      <c r="F2087"/>
      <c r="G2087"/>
      <c r="H2087"/>
    </row>
    <row r="2088" spans="1:8" s="7" customFormat="1" x14ac:dyDescent="0.35">
      <c r="A2088" s="11">
        <v>2167</v>
      </c>
      <c r="B2088" s="4">
        <v>3229505</v>
      </c>
      <c r="C2088" s="5" t="s">
        <v>13</v>
      </c>
      <c r="D2088" s="19" t="str">
        <f>HYPERLINK("mailto:"&amp;VLOOKUP(Table134567681091113141516171817192021[[#This Row],[Contract Administrator]],$F$2:$G$9,2,FALSE)&amp;"?subject="&amp;CONCATENATE("EC-", A2088," ","JP-", B2088), "Email")</f>
        <v>Email</v>
      </c>
      <c r="F2088"/>
      <c r="G2088"/>
      <c r="H2088"/>
    </row>
    <row r="2089" spans="1:8" s="7" customFormat="1" x14ac:dyDescent="0.35">
      <c r="A2089" s="17">
        <v>2168</v>
      </c>
      <c r="B2089" s="4">
        <v>3211905</v>
      </c>
      <c r="C2089" s="5" t="s">
        <v>13</v>
      </c>
      <c r="D2089" s="19" t="str">
        <f>HYPERLINK("mailto:"&amp;VLOOKUP(Table134567681091113141516171817192021[[#This Row],[Contract Administrator]],$F$2:$G$9,2,FALSE)&amp;"?subject="&amp;CONCATENATE("EC-", A2089," ","JP-", B2089), "Email")</f>
        <v>Email</v>
      </c>
      <c r="F2089"/>
      <c r="G2089"/>
      <c r="H2089"/>
    </row>
    <row r="2090" spans="1:8" s="7" customFormat="1" x14ac:dyDescent="0.35">
      <c r="A2090" s="11">
        <v>2169</v>
      </c>
      <c r="B2090" s="4">
        <v>3113305</v>
      </c>
      <c r="C2090" s="5" t="s">
        <v>13</v>
      </c>
      <c r="D2090" s="19" t="str">
        <f>HYPERLINK("mailto:"&amp;VLOOKUP(Table134567681091113141516171817192021[[#This Row],[Contract Administrator]],$F$2:$G$9,2,FALSE)&amp;"?subject="&amp;CONCATENATE("EC-", A2090," ","JP-", B2090), "Email")</f>
        <v>Email</v>
      </c>
      <c r="F2090"/>
      <c r="G2090"/>
      <c r="H2090"/>
    </row>
    <row r="2091" spans="1:8" s="7" customFormat="1" x14ac:dyDescent="0.35">
      <c r="A2091" s="17">
        <v>2170</v>
      </c>
      <c r="B2091" s="4"/>
      <c r="C2091" s="5" t="s">
        <v>13</v>
      </c>
      <c r="D2091" s="19" t="str">
        <f>HYPERLINK("mailto:"&amp;VLOOKUP(Table134567681091113141516171817192021[[#This Row],[Contract Administrator]],$F$2:$G$9,2,FALSE)&amp;"?subject="&amp;CONCATENATE("EC-", A2091," ","JP-", B2091), "Email")</f>
        <v>Email</v>
      </c>
      <c r="F2091"/>
      <c r="G2091"/>
      <c r="H2091"/>
    </row>
    <row r="2092" spans="1:8" s="7" customFormat="1" x14ac:dyDescent="0.35">
      <c r="A2092" s="17">
        <v>2171</v>
      </c>
      <c r="B2092" s="4"/>
      <c r="C2092" s="5" t="s">
        <v>13</v>
      </c>
      <c r="D2092" s="19" t="str">
        <f>HYPERLINK("mailto:"&amp;VLOOKUP(Table134567681091113141516171817192021[[#This Row],[Contract Administrator]],$F$2:$G$9,2,FALSE)&amp;"?subject="&amp;CONCATENATE("EC-", A2092," ","JP-", B2092), "Email")</f>
        <v>Email</v>
      </c>
      <c r="F2092"/>
      <c r="G2092"/>
      <c r="H2092"/>
    </row>
    <row r="2093" spans="1:8" s="7" customFormat="1" x14ac:dyDescent="0.35">
      <c r="A2093" s="17">
        <v>2172</v>
      </c>
      <c r="B2093" s="4"/>
      <c r="C2093" s="5" t="s">
        <v>7</v>
      </c>
      <c r="D2093" s="19" t="str">
        <f>HYPERLINK("mailto:"&amp;VLOOKUP(Table134567681091113141516171817192021[[#This Row],[Contract Administrator]],$F$2:$G$9,2,FALSE)&amp;"?subject="&amp;CONCATENATE("EC-", A2093," ","JP-", B2093), "Email")</f>
        <v>Email</v>
      </c>
      <c r="F2093"/>
      <c r="G2093"/>
      <c r="H2093"/>
    </row>
    <row r="2094" spans="1:8" s="7" customFormat="1" x14ac:dyDescent="0.35">
      <c r="A2094" s="11">
        <v>2173</v>
      </c>
      <c r="B2094" s="4"/>
      <c r="C2094" s="5" t="s">
        <v>7</v>
      </c>
      <c r="D2094" s="19" t="str">
        <f>HYPERLINK("mailto:"&amp;VLOOKUP(Table134567681091113141516171817192021[[#This Row],[Contract Administrator]],$F$2:$G$9,2,FALSE)&amp;"?subject="&amp;CONCATENATE("EC-", A2094," ","JP-", B2094), "Email")</f>
        <v>Email</v>
      </c>
      <c r="F2094"/>
      <c r="G2094"/>
      <c r="H2094"/>
    </row>
    <row r="2095" spans="1:8" s="7" customFormat="1" x14ac:dyDescent="0.35">
      <c r="A2095" s="11">
        <v>2174</v>
      </c>
      <c r="B2095" s="4"/>
      <c r="C2095" s="5" t="s">
        <v>7</v>
      </c>
      <c r="D2095" s="19" t="str">
        <f>HYPERLINK("mailto:"&amp;VLOOKUP(Table134567681091113141516171817192021[[#This Row],[Contract Administrator]],$F$2:$G$9,2,FALSE)&amp;"?subject="&amp;CONCATENATE("EC-", A2095," ","JP-", B2095), "Email")</f>
        <v>Email</v>
      </c>
      <c r="F2095"/>
      <c r="G2095"/>
      <c r="H2095"/>
    </row>
    <row r="2096" spans="1:8" s="7" customFormat="1" x14ac:dyDescent="0.35">
      <c r="A2096" s="11">
        <v>2175</v>
      </c>
      <c r="B2096" s="4">
        <v>3411507</v>
      </c>
      <c r="C2096" s="5" t="s">
        <v>13</v>
      </c>
      <c r="D2096" s="19" t="str">
        <f>HYPERLINK("mailto:"&amp;VLOOKUP(Table134567681091113141516171817192021[[#This Row],[Contract Administrator]],$F$2:$G$9,2,FALSE)&amp;"?subject="&amp;CONCATENATE("EC-", A2096," ","JP-", B2096), "Email")</f>
        <v>Email</v>
      </c>
      <c r="F2096"/>
      <c r="G2096"/>
      <c r="H2096"/>
    </row>
    <row r="2097" spans="1:8" s="7" customFormat="1" x14ac:dyDescent="0.35">
      <c r="A2097" s="11">
        <v>2176</v>
      </c>
      <c r="B2097" s="4">
        <v>3454905</v>
      </c>
      <c r="C2097" s="5" t="s">
        <v>13</v>
      </c>
      <c r="D2097" s="19" t="str">
        <f>HYPERLINK("mailto:"&amp;VLOOKUP(Table134567681091113141516171817192021[[#This Row],[Contract Administrator]],$F$2:$G$9,2,FALSE)&amp;"?subject="&amp;CONCATENATE("EC-", A2097," ","JP-", B2097), "Email")</f>
        <v>Email</v>
      </c>
      <c r="F2097"/>
      <c r="G2097"/>
      <c r="H2097"/>
    </row>
    <row r="2098" spans="1:8" s="7" customFormat="1" x14ac:dyDescent="0.35">
      <c r="A2098" s="11">
        <v>2177</v>
      </c>
      <c r="B2098" s="4">
        <v>3410905</v>
      </c>
      <c r="C2098" s="5" t="s">
        <v>7</v>
      </c>
      <c r="D2098" s="19" t="str">
        <f>HYPERLINK("mailto:"&amp;VLOOKUP(Table134567681091113141516171817192021[[#This Row],[Contract Administrator]],$F$2:$G$9,2,FALSE)&amp;"?subject="&amp;CONCATENATE("EC-", A2098," ","JP-", B2098), "Email")</f>
        <v>Email</v>
      </c>
      <c r="F2098"/>
      <c r="G2098"/>
      <c r="H2098"/>
    </row>
    <row r="2099" spans="1:8" s="7" customFormat="1" x14ac:dyDescent="0.35">
      <c r="A2099" s="11">
        <v>2178</v>
      </c>
      <c r="B2099" s="4">
        <v>3215705</v>
      </c>
      <c r="C2099" s="5" t="s">
        <v>13</v>
      </c>
      <c r="D2099" s="19" t="str">
        <f>HYPERLINK("mailto:"&amp;VLOOKUP(Table134567681091113141516171817192021[[#This Row],[Contract Administrator]],$F$2:$G$9,2,FALSE)&amp;"?subject="&amp;CONCATENATE("EC-", A2099," ","JP-", B2099), "Email")</f>
        <v>Email</v>
      </c>
      <c r="F2099"/>
      <c r="G2099"/>
      <c r="H2099"/>
    </row>
    <row r="2100" spans="1:8" s="7" customFormat="1" x14ac:dyDescent="0.35">
      <c r="A2100" s="11">
        <v>2179</v>
      </c>
      <c r="B2100" s="4">
        <v>3447105</v>
      </c>
      <c r="C2100" s="5" t="s">
        <v>7</v>
      </c>
      <c r="D2100" s="19" t="str">
        <f>HYPERLINK("mailto:"&amp;VLOOKUP(Table134567681091113141516171817192021[[#This Row],[Contract Administrator]],$F$2:$G$9,2,FALSE)&amp;"?subject="&amp;CONCATENATE("EC-", A2100," ","JP-", B2100), "Email")</f>
        <v>Email</v>
      </c>
      <c r="F2100"/>
      <c r="G2100"/>
      <c r="H2100"/>
    </row>
    <row r="2101" spans="1:8" s="7" customFormat="1" x14ac:dyDescent="0.35">
      <c r="A2101" s="11">
        <v>2180</v>
      </c>
      <c r="B2101" s="4">
        <v>3444105</v>
      </c>
      <c r="C2101" s="5" t="s">
        <v>7</v>
      </c>
      <c r="D2101" s="19" t="str">
        <f>HYPERLINK("mailto:"&amp;VLOOKUP(Table134567681091113141516171817192021[[#This Row],[Contract Administrator]],$F$2:$G$9,2,FALSE)&amp;"?subject="&amp;CONCATENATE("EC-", A2101," ","JP-", B2101), "Email")</f>
        <v>Email</v>
      </c>
      <c r="F2101"/>
      <c r="G2101"/>
      <c r="H2101"/>
    </row>
    <row r="2102" spans="1:8" s="7" customFormat="1" x14ac:dyDescent="0.35">
      <c r="A2102" s="11">
        <v>2181</v>
      </c>
      <c r="B2102" s="4">
        <v>3444305</v>
      </c>
      <c r="C2102" s="5" t="s">
        <v>7</v>
      </c>
      <c r="D2102" s="19" t="str">
        <f>HYPERLINK("mailto:"&amp;VLOOKUP(Table134567681091113141516171817192021[[#This Row],[Contract Administrator]],$F$2:$G$9,2,FALSE)&amp;"?subject="&amp;CONCATENATE("EC-", A2102," ","JP-", B2102), "Email")</f>
        <v>Email</v>
      </c>
      <c r="F2102"/>
      <c r="G2102"/>
      <c r="H2102"/>
    </row>
    <row r="2103" spans="1:8" s="7" customFormat="1" x14ac:dyDescent="0.35">
      <c r="A2103" s="11">
        <v>2182</v>
      </c>
      <c r="B2103" s="4">
        <v>3237705</v>
      </c>
      <c r="C2103" s="5" t="s">
        <v>7</v>
      </c>
      <c r="D2103" s="19" t="str">
        <f>HYPERLINK("mailto:"&amp;VLOOKUP(Table134567681091113141516171817192021[[#This Row],[Contract Administrator]],$F$2:$G$9,2,FALSE)&amp;"?subject="&amp;CONCATENATE("EC-", A2103," ","JP-", B2103), "Email")</f>
        <v>Email</v>
      </c>
      <c r="F2103"/>
      <c r="G2103"/>
      <c r="H2103"/>
    </row>
    <row r="2104" spans="1:8" s="7" customFormat="1" x14ac:dyDescent="0.35">
      <c r="A2104" s="11">
        <v>2183</v>
      </c>
      <c r="B2104" s="4">
        <v>3449105</v>
      </c>
      <c r="C2104" s="5" t="s">
        <v>7</v>
      </c>
      <c r="D2104" s="19" t="str">
        <f>HYPERLINK("mailto:"&amp;VLOOKUP(Table134567681091113141516171817192021[[#This Row],[Contract Administrator]],$F$2:$G$9,2,FALSE)&amp;"?subject="&amp;CONCATENATE("EC-", A2104," ","JP-", B2104), "Email")</f>
        <v>Email</v>
      </c>
      <c r="F2104"/>
      <c r="G2104"/>
      <c r="H2104"/>
    </row>
    <row r="2105" spans="1:8" s="7" customFormat="1" x14ac:dyDescent="0.35">
      <c r="A2105" s="11">
        <v>2184</v>
      </c>
      <c r="B2105" s="4">
        <v>3457805</v>
      </c>
      <c r="C2105" s="5" t="s">
        <v>13</v>
      </c>
      <c r="D2105" s="19" t="str">
        <f>HYPERLINK("mailto:"&amp;VLOOKUP(Table134567681091113141516171817192021[[#This Row],[Contract Administrator]],$F$2:$G$9,2,FALSE)&amp;"?subject="&amp;CONCATENATE("EC-", A2105," ","JP-", B2105), "Email")</f>
        <v>Email</v>
      </c>
      <c r="F2105"/>
      <c r="G2105"/>
      <c r="H2105"/>
    </row>
    <row r="2106" spans="1:8" s="7" customFormat="1" x14ac:dyDescent="0.35">
      <c r="A2106" s="11">
        <v>2185</v>
      </c>
      <c r="B2106" s="4">
        <v>3480604</v>
      </c>
      <c r="C2106" s="5" t="s">
        <v>17</v>
      </c>
      <c r="D2106" s="19" t="str">
        <f>HYPERLINK("mailto:"&amp;VLOOKUP(Table134567681091113141516171817192021[[#This Row],[Contract Administrator]],$F$2:$G$9,2,FALSE)&amp;"?subject="&amp;CONCATENATE("EC-", A2106," ","JP-", B2106), "Email")</f>
        <v>Email</v>
      </c>
      <c r="F2106"/>
      <c r="G2106"/>
      <c r="H2106"/>
    </row>
    <row r="2107" spans="1:8" s="7" customFormat="1" x14ac:dyDescent="0.35">
      <c r="A2107" s="11">
        <v>2186</v>
      </c>
      <c r="B2107" s="4"/>
      <c r="C2107" s="5" t="s">
        <v>9</v>
      </c>
      <c r="D2107" s="19" t="str">
        <f>HYPERLINK("mailto:"&amp;VLOOKUP(Table134567681091113141516171817192021[[#This Row],[Contract Administrator]],$F$2:$G$9,2,FALSE)&amp;"?subject="&amp;CONCATENATE("EC-", A2107," ","JP-", B2107), "Email")</f>
        <v>Email</v>
      </c>
      <c r="F2107"/>
      <c r="G2107"/>
      <c r="H2107"/>
    </row>
    <row r="2108" spans="1:8" s="7" customFormat="1" x14ac:dyDescent="0.35">
      <c r="A2108" s="11">
        <v>2187</v>
      </c>
      <c r="B2108" s="4"/>
      <c r="C2108" s="5" t="s">
        <v>7</v>
      </c>
      <c r="D2108" s="19" t="str">
        <f>HYPERLINK("mailto:"&amp;VLOOKUP(Table134567681091113141516171817192021[[#This Row],[Contract Administrator]],$F$2:$G$9,2,FALSE)&amp;"?subject="&amp;CONCATENATE("EC-", A2108," ","JP-", B2108), "Email")</f>
        <v>Email</v>
      </c>
      <c r="F2108"/>
      <c r="G2108"/>
      <c r="H2108"/>
    </row>
    <row r="2109" spans="1:8" s="7" customFormat="1" x14ac:dyDescent="0.35">
      <c r="A2109" s="11">
        <v>2188</v>
      </c>
      <c r="B2109" s="4"/>
      <c r="C2109" s="5" t="s">
        <v>7</v>
      </c>
      <c r="D2109" s="19" t="str">
        <f>HYPERLINK("mailto:"&amp;VLOOKUP(Table134567681091113141516171817192021[[#This Row],[Contract Administrator]],$F$2:$G$9,2,FALSE)&amp;"?subject="&amp;CONCATENATE("EC-", A2109," ","JP-", B2109), "Email")</f>
        <v>Email</v>
      </c>
      <c r="F2109"/>
      <c r="G2109"/>
      <c r="H2109"/>
    </row>
    <row r="2110" spans="1:8" s="7" customFormat="1" x14ac:dyDescent="0.35">
      <c r="A2110" s="11">
        <v>2189</v>
      </c>
      <c r="B2110" s="4"/>
      <c r="C2110" s="5" t="s">
        <v>17</v>
      </c>
      <c r="D2110" s="19" t="str">
        <f>HYPERLINK("mailto:"&amp;VLOOKUP(Table134567681091113141516171817192021[[#This Row],[Contract Administrator]],$F$2:$G$9,2,FALSE)&amp;"?subject="&amp;CONCATENATE("EC-", A2110," ","JP-", B2110), "Email")</f>
        <v>Email</v>
      </c>
      <c r="F2110"/>
      <c r="G2110"/>
      <c r="H2110"/>
    </row>
    <row r="2111" spans="1:8" x14ac:dyDescent="0.35">
      <c r="A2111" s="11">
        <v>2190</v>
      </c>
      <c r="B2111" s="4"/>
      <c r="C2111" s="5" t="s">
        <v>10</v>
      </c>
      <c r="D2111" s="19" t="str">
        <f>HYPERLINK("mailto:"&amp;VLOOKUP(Table134567681091113141516171817192021[[#This Row],[Contract Administrator]],$F$2:$G$9,2,FALSE)&amp;"?subject="&amp;CONCATENATE("EC-", A2111," ","JP-", B2111), "Email")</f>
        <v>Email</v>
      </c>
    </row>
    <row r="2112" spans="1:8" x14ac:dyDescent="0.35">
      <c r="A2112" s="11">
        <v>2192</v>
      </c>
      <c r="B2112" s="4"/>
      <c r="C2112" s="5" t="s">
        <v>10</v>
      </c>
      <c r="D2112" s="19" t="str">
        <f>HYPERLINK("mailto:"&amp;VLOOKUP(Table134567681091113141516171817192021[[#This Row],[Contract Administrator]],$F$2:$G$9,2,FALSE)&amp;"?subject="&amp;CONCATENATE("EC-", A2112," ","JP-", B2112), "Email")</f>
        <v>Email</v>
      </c>
    </row>
    <row r="2113" spans="1:8" x14ac:dyDescent="0.35">
      <c r="A2113" s="11">
        <v>2193</v>
      </c>
      <c r="B2113" s="4"/>
      <c r="C2113" s="5" t="s">
        <v>4</v>
      </c>
      <c r="D2113" s="19" t="str">
        <f>HYPERLINK("mailto:"&amp;VLOOKUP(Table134567681091113141516171817192021[[#This Row],[Contract Administrator]],$F$2:$G$9,2,FALSE)&amp;"?subject="&amp;CONCATENATE("EC-", A2113," ","JP-", B2113), "Email")</f>
        <v>Email</v>
      </c>
    </row>
    <row r="2114" spans="1:8" x14ac:dyDescent="0.35">
      <c r="A2114" s="11">
        <v>2194</v>
      </c>
      <c r="B2114" s="4"/>
      <c r="C2114" s="5" t="s">
        <v>4</v>
      </c>
      <c r="D2114" s="19" t="str">
        <f>HYPERLINK("mailto:"&amp;VLOOKUP(Table134567681091113141516171817192021[[#This Row],[Contract Administrator]],$F$2:$G$9,2,FALSE)&amp;"?subject="&amp;CONCATENATE("EC-", A2114," ","JP-", B2114), "Email")</f>
        <v>Email</v>
      </c>
    </row>
    <row r="2115" spans="1:8" x14ac:dyDescent="0.35">
      <c r="A2115" s="11">
        <v>2195</v>
      </c>
      <c r="B2115" s="4"/>
      <c r="C2115" s="5" t="s">
        <v>10</v>
      </c>
      <c r="D2115" s="19" t="str">
        <f>HYPERLINK("mailto:"&amp;VLOOKUP(Table134567681091113141516171817192021[[#This Row],[Contract Administrator]],$F$2:$G$9,2,FALSE)&amp;"?subject="&amp;CONCATENATE("EC-", A2115," ","JP-", B2115), "Email")</f>
        <v>Email</v>
      </c>
    </row>
    <row r="2116" spans="1:8" x14ac:dyDescent="0.35">
      <c r="A2116" s="11">
        <v>2196</v>
      </c>
      <c r="B2116" s="4"/>
      <c r="C2116" s="5" t="s">
        <v>4</v>
      </c>
      <c r="D2116" s="19" t="str">
        <f>HYPERLINK("mailto:"&amp;VLOOKUP(Table134567681091113141516171817192021[[#This Row],[Contract Administrator]],$F$2:$G$9,2,FALSE)&amp;"?subject="&amp;CONCATENATE("EC-", A2116," ","JP-", B2116), "Email")</f>
        <v>Email</v>
      </c>
    </row>
    <row r="2117" spans="1:8" x14ac:dyDescent="0.35">
      <c r="A2117" s="11">
        <v>2197</v>
      </c>
      <c r="B2117" s="4">
        <v>3380604</v>
      </c>
      <c r="C2117" s="5" t="s">
        <v>9</v>
      </c>
      <c r="D2117" s="19" t="str">
        <f>HYPERLINK("mailto:"&amp;VLOOKUP(Table134567681091113141516171817192021[[#This Row],[Contract Administrator]],$F$2:$G$9,2,FALSE)&amp;"?subject="&amp;CONCATENATE("EC-", A2117," ","JP-", B2117), "Email")</f>
        <v>Email</v>
      </c>
    </row>
    <row r="2118" spans="1:8" x14ac:dyDescent="0.35">
      <c r="A2118" s="11">
        <v>2198</v>
      </c>
      <c r="B2118" s="4">
        <v>3387404</v>
      </c>
      <c r="C2118" s="5" t="s">
        <v>7</v>
      </c>
      <c r="D2118" s="19" t="str">
        <f>HYPERLINK("mailto:"&amp;VLOOKUP(Table134567681091113141516171817192021[[#This Row],[Contract Administrator]],$F$2:$G$9,2,FALSE)&amp;"?subject="&amp;CONCATENATE("EC-", A2118," ","JP-", B2118), "Email")</f>
        <v>Email</v>
      </c>
    </row>
    <row r="2119" spans="1:8" x14ac:dyDescent="0.35">
      <c r="A2119" s="11">
        <v>2198</v>
      </c>
      <c r="B2119" s="4">
        <v>3387504</v>
      </c>
      <c r="C2119" s="5" t="s">
        <v>7</v>
      </c>
      <c r="D2119" s="19" t="str">
        <f>HYPERLINK("mailto:"&amp;VLOOKUP(Table134567681091113141516171817192021[[#This Row],[Contract Administrator]],$F$2:$G$9,2,FALSE)&amp;"?subject="&amp;CONCATENATE("EC-", A2119," ","JP-", B2119), "Email")</f>
        <v>Email</v>
      </c>
    </row>
    <row r="2120" spans="1:8" x14ac:dyDescent="0.35">
      <c r="A2120" s="11">
        <v>2198</v>
      </c>
      <c r="B2120" s="4">
        <v>3435404</v>
      </c>
      <c r="C2120" s="5" t="s">
        <v>7</v>
      </c>
      <c r="D2120" s="19" t="str">
        <f>HYPERLINK("mailto:"&amp;VLOOKUP(Table134567681091113141516171817192021[[#This Row],[Contract Administrator]],$F$2:$G$9,2,FALSE)&amp;"?subject="&amp;CONCATENATE("EC-", A2120," ","JP-", B2120), "Email")</f>
        <v>Email</v>
      </c>
    </row>
    <row r="2121" spans="1:8" x14ac:dyDescent="0.35">
      <c r="A2121" s="11">
        <v>2199</v>
      </c>
      <c r="B2121" s="4">
        <v>3331104</v>
      </c>
      <c r="C2121" s="5" t="s">
        <v>9</v>
      </c>
      <c r="D2121" s="19" t="str">
        <f>HYPERLINK("mailto:"&amp;VLOOKUP(Table134567681091113141516171817192021[[#This Row],[Contract Administrator]],$F$2:$G$9,2,FALSE)&amp;"?subject="&amp;CONCATENATE("EC-", A2121," ","JP-", B2121), "Email")</f>
        <v>Email</v>
      </c>
    </row>
    <row r="2122" spans="1:8" x14ac:dyDescent="0.35">
      <c r="A2122" s="11">
        <v>2200</v>
      </c>
      <c r="B2122" s="4">
        <v>3110004</v>
      </c>
      <c r="C2122" s="5" t="s">
        <v>7</v>
      </c>
      <c r="D2122" s="19" t="str">
        <f>HYPERLINK("mailto:"&amp;VLOOKUP(Table134567681091113141516171817192021[[#This Row],[Contract Administrator]],$F$2:$G$9,2,FALSE)&amp;"?subject="&amp;CONCATENATE("EC-", A2122," ","JP-", B2122), "Email")</f>
        <v>Email</v>
      </c>
    </row>
    <row r="2123" spans="1:8" x14ac:dyDescent="0.35">
      <c r="A2123" s="11">
        <v>2201</v>
      </c>
      <c r="B2123" s="4">
        <v>3280604</v>
      </c>
      <c r="C2123" s="5" t="s">
        <v>15</v>
      </c>
      <c r="D2123" s="19" t="str">
        <f>HYPERLINK("mailto:"&amp;VLOOKUP(Table134567681091113141516171817192021[[#This Row],[Contract Administrator]],$F$2:$G$9,2,FALSE)&amp;"?subject="&amp;CONCATENATE("EC-", A2123," ","JP-", B2123), "Email")</f>
        <v>Email</v>
      </c>
    </row>
    <row r="2124" spans="1:8" x14ac:dyDescent="0.35">
      <c r="A2124" s="11">
        <v>2202</v>
      </c>
      <c r="B2124" s="4">
        <v>3379104</v>
      </c>
      <c r="C2124" s="5" t="s">
        <v>17</v>
      </c>
      <c r="D2124" s="19" t="str">
        <f>HYPERLINK("mailto:"&amp;VLOOKUP(Table134567681091113141516171817192021[[#This Row],[Contract Administrator]],$F$2:$G$9,2,FALSE)&amp;"?subject="&amp;CONCATENATE("EC-", A2124," ","JP-", B2124), "Email")</f>
        <v>Email</v>
      </c>
    </row>
    <row r="2125" spans="1:8" s="7" customFormat="1" x14ac:dyDescent="0.35">
      <c r="A2125" s="11">
        <v>2203</v>
      </c>
      <c r="B2125" s="4"/>
      <c r="C2125" s="5" t="s">
        <v>15</v>
      </c>
      <c r="D2125" s="19" t="str">
        <f>HYPERLINK("mailto:"&amp;VLOOKUP(Table134567681091113141516171817192021[[#This Row],[Contract Administrator]],$F$2:$G$9,2,FALSE)&amp;"?subject="&amp;CONCATENATE("EC-", A2125," ","JP-", B2125), "Email")</f>
        <v>Email</v>
      </c>
      <c r="F2125"/>
      <c r="G2125"/>
      <c r="H2125"/>
    </row>
    <row r="2126" spans="1:8" s="7" customFormat="1" x14ac:dyDescent="0.35">
      <c r="A2126" s="11">
        <v>2204</v>
      </c>
      <c r="B2126" s="4">
        <v>3196504</v>
      </c>
      <c r="C2126" s="5" t="s">
        <v>4</v>
      </c>
      <c r="D2126" s="19" t="str">
        <f>HYPERLINK("mailto:"&amp;VLOOKUP(Table134567681091113141516171817192021[[#This Row],[Contract Administrator]],$F$2:$G$9,2,FALSE)&amp;"?subject="&amp;CONCATENATE("EC-", A2126," ","JP-", B2126), "Email")</f>
        <v>Email</v>
      </c>
      <c r="F2126"/>
      <c r="G2126"/>
      <c r="H2126"/>
    </row>
    <row r="2127" spans="1:8" s="7" customFormat="1" x14ac:dyDescent="0.35">
      <c r="A2127" s="11">
        <v>2205</v>
      </c>
      <c r="B2127" s="4">
        <v>3457804</v>
      </c>
      <c r="C2127" s="5" t="s">
        <v>13</v>
      </c>
      <c r="D2127" s="19" t="str">
        <f>HYPERLINK("mailto:"&amp;VLOOKUP(Table134567681091113141516171817192021[[#This Row],[Contract Administrator]],$F$2:$G$9,2,FALSE)&amp;"?subject="&amp;CONCATENATE("EC-", A2127," ","JP-", B2127), "Email")</f>
        <v>Email</v>
      </c>
      <c r="F2127"/>
      <c r="G2127"/>
      <c r="H2127"/>
    </row>
    <row r="2128" spans="1:8" s="7" customFormat="1" x14ac:dyDescent="0.35">
      <c r="A2128" s="11">
        <v>2206</v>
      </c>
      <c r="B2128" s="4">
        <v>3447705</v>
      </c>
      <c r="C2128" s="5" t="s">
        <v>13</v>
      </c>
      <c r="D2128" s="19" t="str">
        <f>HYPERLINK("mailto:"&amp;VLOOKUP(Table134567681091113141516171817192021[[#This Row],[Contract Administrator]],$F$2:$G$9,2,FALSE)&amp;"?subject="&amp;CONCATENATE("EC-", A2128," ","JP-", B2128), "Email")</f>
        <v>Email</v>
      </c>
      <c r="F2128"/>
      <c r="G2128"/>
      <c r="H2128"/>
    </row>
    <row r="2129" spans="1:8" s="7" customFormat="1" x14ac:dyDescent="0.35">
      <c r="A2129" s="11">
        <v>2207</v>
      </c>
      <c r="B2129" s="4">
        <v>3447805</v>
      </c>
      <c r="C2129" s="5" t="s">
        <v>13</v>
      </c>
      <c r="D2129" s="19" t="str">
        <f>HYPERLINK("mailto:"&amp;VLOOKUP(Table134567681091113141516171817192021[[#This Row],[Contract Administrator]],$F$2:$G$9,2,FALSE)&amp;"?subject="&amp;CONCATENATE("EC-", A2129," ","JP-", B2129), "Email")</f>
        <v>Email</v>
      </c>
      <c r="F2129"/>
      <c r="G2129"/>
      <c r="H2129"/>
    </row>
    <row r="2130" spans="1:8" s="7" customFormat="1" x14ac:dyDescent="0.35">
      <c r="A2130" s="11">
        <v>2208</v>
      </c>
      <c r="B2130" s="4">
        <v>3447605</v>
      </c>
      <c r="C2130" s="5" t="s">
        <v>13</v>
      </c>
      <c r="D2130" s="19" t="str">
        <f>HYPERLINK("mailto:"&amp;VLOOKUP(Table134567681091113141516171817192021[[#This Row],[Contract Administrator]],$F$2:$G$9,2,FALSE)&amp;"?subject="&amp;CONCATENATE("EC-", A2130," ","JP-", B2130), "Email")</f>
        <v>Email</v>
      </c>
      <c r="F2130"/>
      <c r="G2130"/>
      <c r="H2130"/>
    </row>
    <row r="2131" spans="1:8" s="7" customFormat="1" x14ac:dyDescent="0.35">
      <c r="A2131" s="11">
        <v>2209</v>
      </c>
      <c r="B2131" s="4">
        <v>3389405</v>
      </c>
      <c r="C2131" s="5" t="s">
        <v>13</v>
      </c>
      <c r="D2131" s="19" t="str">
        <f>HYPERLINK("mailto:"&amp;VLOOKUP(Table134567681091113141516171817192021[[#This Row],[Contract Administrator]],$F$2:$G$9,2,FALSE)&amp;"?subject="&amp;CONCATENATE("EC-", A2131," ","JP-", B2131), "Email")</f>
        <v>Email</v>
      </c>
      <c r="F2131"/>
      <c r="G2131"/>
      <c r="H2131"/>
    </row>
    <row r="2132" spans="1:8" s="7" customFormat="1" x14ac:dyDescent="0.35">
      <c r="A2132" s="11">
        <v>2210</v>
      </c>
      <c r="B2132" s="22">
        <v>3238005</v>
      </c>
      <c r="C2132" s="5" t="s">
        <v>13</v>
      </c>
      <c r="D2132" s="19" t="str">
        <f>HYPERLINK("mailto:"&amp;VLOOKUP(Table134567681091113141516171817192021[[#This Row],[Contract Administrator]],$F$2:$G$9,2,FALSE)&amp;"?subject="&amp;CONCATENATE("EC-", A2132," ","JP-", B2132), "Email")</f>
        <v>Email</v>
      </c>
      <c r="F2132"/>
      <c r="G2132"/>
      <c r="H2132"/>
    </row>
    <row r="2133" spans="1:8" s="7" customFormat="1" x14ac:dyDescent="0.35">
      <c r="A2133" s="11">
        <v>2211</v>
      </c>
      <c r="B2133" s="4">
        <v>3412105</v>
      </c>
      <c r="C2133" s="5" t="s">
        <v>7</v>
      </c>
      <c r="D2133" s="19" t="str">
        <f>HYPERLINK("mailto:"&amp;VLOOKUP(Table134567681091113141516171817192021[[#This Row],[Contract Administrator]],$F$2:$G$9,2,FALSE)&amp;"?subject="&amp;CONCATENATE("EC-", A2133," ","JP-", B2133), "Email")</f>
        <v>Email</v>
      </c>
      <c r="F2133"/>
      <c r="G2133"/>
      <c r="H2133"/>
    </row>
    <row r="2134" spans="1:8" s="7" customFormat="1" x14ac:dyDescent="0.35">
      <c r="A2134" s="11">
        <v>2212</v>
      </c>
      <c r="B2134" s="4">
        <v>3448905</v>
      </c>
      <c r="C2134" s="5" t="s">
        <v>7</v>
      </c>
      <c r="D2134" s="19" t="str">
        <f>HYPERLINK("mailto:"&amp;VLOOKUP(Table134567681091113141516171817192021[[#This Row],[Contract Administrator]],$F$2:$G$9,2,FALSE)&amp;"?subject="&amp;CONCATENATE("EC-", A2134," ","JP-", B2134), "Email")</f>
        <v>Email</v>
      </c>
      <c r="F2134"/>
      <c r="G2134"/>
      <c r="H2134"/>
    </row>
    <row r="2135" spans="1:8" s="7" customFormat="1" x14ac:dyDescent="0.35">
      <c r="A2135" s="11">
        <v>2214</v>
      </c>
      <c r="B2135" s="4">
        <v>3001705</v>
      </c>
      <c r="C2135" s="5" t="s">
        <v>7</v>
      </c>
      <c r="D2135" s="19" t="str">
        <f>HYPERLINK("mailto:"&amp;VLOOKUP(Table134567681091113141516171817192021[[#This Row],[Contract Administrator]],$F$2:$G$9,2,FALSE)&amp;"?subject="&amp;CONCATENATE("EC-", A2135," ","JP-", B2135), "Email")</f>
        <v>Email</v>
      </c>
      <c r="F2135"/>
      <c r="G2135"/>
      <c r="H2135"/>
    </row>
    <row r="2136" spans="1:8" s="7" customFormat="1" x14ac:dyDescent="0.35">
      <c r="A2136" s="11">
        <v>2215</v>
      </c>
      <c r="B2136" s="4"/>
      <c r="C2136" s="5" t="s">
        <v>7</v>
      </c>
      <c r="D2136" s="19" t="str">
        <f>HYPERLINK("mailto:"&amp;VLOOKUP(Table134567681091113141516171817192021[[#This Row],[Contract Administrator]],$F$2:$G$9,2,FALSE)&amp;"?subject="&amp;CONCATENATE("EC-", A2136," ","JP-", B2136), "Email")</f>
        <v>Email</v>
      </c>
      <c r="F2136"/>
      <c r="G2136"/>
      <c r="H2136"/>
    </row>
    <row r="2137" spans="1:8" s="7" customFormat="1" x14ac:dyDescent="0.35">
      <c r="A2137" s="11">
        <v>2216</v>
      </c>
      <c r="B2137" s="4"/>
      <c r="C2137" s="5" t="s">
        <v>7</v>
      </c>
      <c r="D2137" s="19" t="str">
        <f>HYPERLINK("mailto:"&amp;VLOOKUP(Table134567681091113141516171817192021[[#This Row],[Contract Administrator]],$F$2:$G$9,2,FALSE)&amp;"?subject="&amp;CONCATENATE("EC-", A2137," ","JP-", B2137), "Email")</f>
        <v>Email</v>
      </c>
      <c r="F2137"/>
      <c r="G2137"/>
      <c r="H2137"/>
    </row>
    <row r="2138" spans="1:8" s="7" customFormat="1" x14ac:dyDescent="0.35">
      <c r="A2138" s="11">
        <v>2217</v>
      </c>
      <c r="B2138" s="4"/>
      <c r="C2138" s="5" t="s">
        <v>10</v>
      </c>
      <c r="D2138" s="19" t="str">
        <f>HYPERLINK("mailto:"&amp;VLOOKUP(Table134567681091113141516171817192021[[#This Row],[Contract Administrator]],$F$2:$G$9,2,FALSE)&amp;"?subject="&amp;CONCATENATE("EC-", A2138," ","JP-", B2138), "Email")</f>
        <v>Email</v>
      </c>
      <c r="F2138"/>
      <c r="G2138"/>
      <c r="H2138"/>
    </row>
    <row r="2139" spans="1:8" s="7" customFormat="1" x14ac:dyDescent="0.35">
      <c r="A2139" s="11">
        <v>2218</v>
      </c>
      <c r="B2139" s="4">
        <v>3124704</v>
      </c>
      <c r="C2139" s="5" t="s">
        <v>10</v>
      </c>
      <c r="D2139" s="19" t="str">
        <f>HYPERLINK("mailto:"&amp;VLOOKUP(Table134567681091113141516171817192021[[#This Row],[Contract Administrator]],$F$2:$G$9,2,FALSE)&amp;"?subject="&amp;CONCATENATE("EC-", A2139," ","JP-", B2139), "Email")</f>
        <v>Email</v>
      </c>
      <c r="F2139"/>
      <c r="G2139"/>
      <c r="H2139"/>
    </row>
    <row r="2140" spans="1:8" s="7" customFormat="1" x14ac:dyDescent="0.35">
      <c r="A2140" s="11">
        <v>2219</v>
      </c>
      <c r="B2140" s="4"/>
      <c r="C2140" s="5" t="s">
        <v>15</v>
      </c>
      <c r="D2140" s="19" t="str">
        <f>HYPERLINK("mailto:"&amp;VLOOKUP(Table134567681091113141516171817192021[[#This Row],[Contract Administrator]],$F$2:$G$9,2,FALSE)&amp;"?subject="&amp;CONCATENATE("EC-", A2140," ","JP-", B2140), "Email")</f>
        <v>Email</v>
      </c>
      <c r="F2140"/>
      <c r="G2140"/>
      <c r="H2140"/>
    </row>
    <row r="2141" spans="1:8" s="7" customFormat="1" x14ac:dyDescent="0.35">
      <c r="A2141" s="11">
        <v>2220</v>
      </c>
      <c r="B2141" s="4"/>
      <c r="C2141" s="5" t="s">
        <v>15</v>
      </c>
      <c r="D2141" s="19" t="str">
        <f>HYPERLINK("mailto:"&amp;VLOOKUP(Table134567681091113141516171817192021[[#This Row],[Contract Administrator]],$F$2:$G$9,2,FALSE)&amp;"?subject="&amp;CONCATENATE("EC-", A2141," ","JP-", B2141), "Email")</f>
        <v>Email</v>
      </c>
      <c r="F2141"/>
      <c r="G2141"/>
      <c r="H2141"/>
    </row>
    <row r="2142" spans="1:8" s="7" customFormat="1" x14ac:dyDescent="0.35">
      <c r="A2142" s="11">
        <v>2221</v>
      </c>
      <c r="B2142" s="4">
        <v>3387304</v>
      </c>
      <c r="C2142" s="5" t="s">
        <v>7</v>
      </c>
      <c r="D2142" s="19" t="str">
        <f>HYPERLINK("mailto:"&amp;VLOOKUP(Table134567681091113141516171817192021[[#This Row],[Contract Administrator]],$F$2:$G$9,2,FALSE)&amp;"?subject="&amp;CONCATENATE("EC-", A2142," ","JP-", B2142), "Email")</f>
        <v>Email</v>
      </c>
      <c r="F2142"/>
      <c r="G2142"/>
      <c r="H2142"/>
    </row>
    <row r="2143" spans="1:8" s="7" customFormat="1" x14ac:dyDescent="0.35">
      <c r="A2143" s="11">
        <v>2222</v>
      </c>
      <c r="B2143" s="4"/>
      <c r="C2143" s="5" t="s">
        <v>9</v>
      </c>
      <c r="D2143" s="19" t="str">
        <f>HYPERLINK("mailto:"&amp;VLOOKUP(Table134567681091113141516171817192021[[#This Row],[Contract Administrator]],$F$2:$G$9,2,FALSE)&amp;"?subject="&amp;CONCATENATE("EC-", A2143," ","JP-", B2143), "Email")</f>
        <v>Email</v>
      </c>
      <c r="F2143"/>
      <c r="G2143"/>
      <c r="H2143"/>
    </row>
    <row r="2144" spans="1:8" s="7" customFormat="1" x14ac:dyDescent="0.35">
      <c r="A2144" s="11">
        <v>2223</v>
      </c>
      <c r="B2144" s="4"/>
      <c r="C2144" s="5" t="s">
        <v>4</v>
      </c>
      <c r="D2144" s="19" t="str">
        <f>HYPERLINK("mailto:"&amp;VLOOKUP(Table134567681091113141516171817192021[[#This Row],[Contract Administrator]],$F$2:$G$9,2,FALSE)&amp;"?subject="&amp;CONCATENATE("EC-", A2144," ","JP-", B2144), "Email")</f>
        <v>Email</v>
      </c>
      <c r="F2144"/>
      <c r="G2144"/>
      <c r="H2144"/>
    </row>
    <row r="2145" spans="1:8" s="7" customFormat="1" x14ac:dyDescent="0.35">
      <c r="A2145" s="11">
        <v>2224</v>
      </c>
      <c r="B2145" s="4">
        <v>3126204</v>
      </c>
      <c r="C2145" s="5" t="s">
        <v>17</v>
      </c>
      <c r="D2145" s="19" t="str">
        <f>HYPERLINK("mailto:"&amp;VLOOKUP(Table134567681091113141516171817192021[[#This Row],[Contract Administrator]],$F$2:$G$9,2,FALSE)&amp;"?subject="&amp;CONCATENATE("EC-", A2145," ","JP-", B2145), "Email")</f>
        <v>Email</v>
      </c>
      <c r="F2145"/>
      <c r="G2145"/>
      <c r="H2145"/>
    </row>
    <row r="2146" spans="1:8" s="7" customFormat="1" x14ac:dyDescent="0.35">
      <c r="A2146" s="11">
        <v>2224</v>
      </c>
      <c r="B2146" s="4">
        <v>3103204</v>
      </c>
      <c r="C2146" s="5" t="s">
        <v>17</v>
      </c>
      <c r="D2146" s="19" t="str">
        <f>HYPERLINK("mailto:"&amp;VLOOKUP(Table134567681091113141516171817192021[[#This Row],[Contract Administrator]],$F$2:$G$9,2,FALSE)&amp;"?subject="&amp;CONCATENATE("EC-", A2146," ","JP-", B2146), "Email")</f>
        <v>Email</v>
      </c>
      <c r="F2146"/>
      <c r="G2146"/>
      <c r="H2146"/>
    </row>
    <row r="2147" spans="1:8" s="7" customFormat="1" x14ac:dyDescent="0.35">
      <c r="A2147" s="11">
        <v>2225</v>
      </c>
      <c r="B2147" s="4">
        <v>3334304</v>
      </c>
      <c r="C2147" s="5" t="s">
        <v>17</v>
      </c>
      <c r="D2147" s="19" t="str">
        <f>HYPERLINK("mailto:"&amp;VLOOKUP(Table134567681091113141516171817192021[[#This Row],[Contract Administrator]],$F$2:$G$9,2,FALSE)&amp;"?subject="&amp;CONCATENATE("EC-", A2147," ","JP-", B2147), "Email")</f>
        <v>Email</v>
      </c>
      <c r="F2147"/>
      <c r="G2147"/>
      <c r="H2147"/>
    </row>
    <row r="2148" spans="1:8" s="7" customFormat="1" x14ac:dyDescent="0.35">
      <c r="A2148" s="11">
        <v>2226</v>
      </c>
      <c r="B2148" s="4"/>
      <c r="C2148" s="5" t="s">
        <v>7</v>
      </c>
      <c r="D2148" s="19" t="str">
        <f>HYPERLINK("mailto:"&amp;VLOOKUP(Table134567681091113141516171817192021[[#This Row],[Contract Administrator]],$F$2:$G$9,2,FALSE)&amp;"?subject="&amp;CONCATENATE("EC-", A2148," ","JP-", B2148), "Email")</f>
        <v>Email</v>
      </c>
      <c r="F2148"/>
      <c r="G2148"/>
      <c r="H2148"/>
    </row>
    <row r="2149" spans="1:8" s="7" customFormat="1" x14ac:dyDescent="0.35">
      <c r="A2149" s="11">
        <v>2227</v>
      </c>
      <c r="B2149" s="4">
        <v>3117705</v>
      </c>
      <c r="C2149" s="5" t="s">
        <v>13</v>
      </c>
      <c r="D2149" s="19" t="str">
        <f>HYPERLINK("mailto:"&amp;VLOOKUP(Table134567681091113141516171817192021[[#This Row],[Contract Administrator]],$F$2:$G$9,2,FALSE)&amp;"?subject="&amp;CONCATENATE("EC-", A2149," ","JP-", B2149), "Email")</f>
        <v>Email</v>
      </c>
      <c r="F2149"/>
      <c r="G2149"/>
      <c r="H2149"/>
    </row>
    <row r="2150" spans="1:8" s="7" customFormat="1" x14ac:dyDescent="0.35">
      <c r="A2150" s="11">
        <v>2228</v>
      </c>
      <c r="B2150" s="4"/>
      <c r="C2150" s="5" t="s">
        <v>13</v>
      </c>
      <c r="D2150" s="19" t="str">
        <f>HYPERLINK("mailto:"&amp;VLOOKUP(Table134567681091113141516171817192021[[#This Row],[Contract Administrator]],$F$2:$G$9,2,FALSE)&amp;"?subject="&amp;CONCATENATE("EC-", A2150," ","JP-", B2150), "Email")</f>
        <v>Email</v>
      </c>
      <c r="F2150"/>
      <c r="G2150"/>
      <c r="H2150"/>
    </row>
    <row r="2151" spans="1:8" s="7" customFormat="1" x14ac:dyDescent="0.35">
      <c r="A2151" s="11">
        <v>2229</v>
      </c>
      <c r="B2151" s="4">
        <v>3445705</v>
      </c>
      <c r="C2151" s="5" t="s">
        <v>13</v>
      </c>
      <c r="D2151" s="19" t="str">
        <f>HYPERLINK("mailto:"&amp;VLOOKUP(Table134567681091113141516171817192021[[#This Row],[Contract Administrator]],$F$2:$G$9,2,FALSE)&amp;"?subject="&amp;CONCATENATE("EC-", A2151," ","JP-", B2151), "Email")</f>
        <v>Email</v>
      </c>
      <c r="F2151"/>
      <c r="G2151"/>
      <c r="H2151"/>
    </row>
    <row r="2152" spans="1:8" s="7" customFormat="1" x14ac:dyDescent="0.35">
      <c r="A2152" s="11">
        <v>2230</v>
      </c>
      <c r="B2152" s="4">
        <v>3454305</v>
      </c>
      <c r="C2152" s="5" t="s">
        <v>13</v>
      </c>
      <c r="D2152" s="19" t="str">
        <f>HYPERLINK("mailto:"&amp;VLOOKUP(Table134567681091113141516171817192021[[#This Row],[Contract Administrator]],$F$2:$G$9,2,FALSE)&amp;"?subject="&amp;CONCATENATE("EC-", A2152," ","JP-", B2152), "Email")</f>
        <v>Email</v>
      </c>
      <c r="F2152"/>
      <c r="G2152"/>
      <c r="H2152"/>
    </row>
    <row r="2153" spans="1:8" s="7" customFormat="1" x14ac:dyDescent="0.35">
      <c r="A2153" s="11">
        <v>2231</v>
      </c>
      <c r="B2153" s="4">
        <v>3411805</v>
      </c>
      <c r="C2153" s="5" t="s">
        <v>7</v>
      </c>
      <c r="D2153" s="19" t="str">
        <f>HYPERLINK("mailto:"&amp;VLOOKUP(Table134567681091113141516171817192021[[#This Row],[Contract Administrator]],$F$2:$G$9,2,FALSE)&amp;"?subject="&amp;CONCATENATE("EC-", A2153," ","JP-", B2153), "Email")</f>
        <v>Email</v>
      </c>
      <c r="F2153"/>
      <c r="G2153"/>
      <c r="H2153"/>
    </row>
    <row r="2154" spans="1:8" s="7" customFormat="1" x14ac:dyDescent="0.35">
      <c r="A2154" s="11">
        <v>2232</v>
      </c>
      <c r="B2154" s="23" t="s">
        <v>36</v>
      </c>
      <c r="C2154" s="5" t="s">
        <v>13</v>
      </c>
      <c r="D2154" s="19" t="str">
        <f>HYPERLINK("mailto:"&amp;VLOOKUP(Table134567681091113141516171817192021[[#This Row],[Contract Administrator]],$F$2:$G$9,2,FALSE)&amp;"?subject="&amp;CONCATENATE("EC-", A2154," ","JP-", B2154), "Email")</f>
        <v>Email</v>
      </c>
      <c r="F2154"/>
      <c r="G2154"/>
      <c r="H2154"/>
    </row>
    <row r="2155" spans="1:8" s="7" customFormat="1" x14ac:dyDescent="0.35">
      <c r="A2155" s="11">
        <v>2233</v>
      </c>
      <c r="B2155" s="4">
        <v>3456805</v>
      </c>
      <c r="C2155" s="5" t="s">
        <v>7</v>
      </c>
      <c r="D2155" s="19" t="str">
        <f>HYPERLINK("mailto:"&amp;VLOOKUP(Table134567681091113141516171817192021[[#This Row],[Contract Administrator]],$F$2:$G$9,2,FALSE)&amp;"?subject="&amp;CONCATENATE("EC-", A2155," ","JP-", B2155), "Email")</f>
        <v>Email</v>
      </c>
      <c r="F2155"/>
      <c r="G2155"/>
      <c r="H2155"/>
    </row>
    <row r="2156" spans="1:8" s="7" customFormat="1" x14ac:dyDescent="0.35">
      <c r="A2156" s="11">
        <v>2234</v>
      </c>
      <c r="B2156" s="4">
        <v>3288505</v>
      </c>
      <c r="C2156" s="5" t="s">
        <v>7</v>
      </c>
      <c r="D2156" s="19" t="str">
        <f>HYPERLINK("mailto:"&amp;VLOOKUP(Table134567681091113141516171817192021[[#This Row],[Contract Administrator]],$F$2:$G$9,2,FALSE)&amp;"?subject="&amp;CONCATENATE("EC-", A2156," ","JP-", B2156), "Email")</f>
        <v>Email</v>
      </c>
      <c r="F2156"/>
      <c r="G2156"/>
      <c r="H2156"/>
    </row>
    <row r="2157" spans="1:8" s="7" customFormat="1" x14ac:dyDescent="0.35">
      <c r="A2157" s="11">
        <v>2236</v>
      </c>
      <c r="B2157" s="4">
        <v>3444205</v>
      </c>
      <c r="C2157" s="5" t="s">
        <v>7</v>
      </c>
      <c r="D2157" s="19" t="str">
        <f>HYPERLINK("mailto:"&amp;VLOOKUP(Table134567681091113141516171817192021[[#This Row],[Contract Administrator]],$F$2:$G$9,2,FALSE)&amp;"?subject="&amp;CONCATENATE("EC-", A2157," ","JP-", B2157), "Email")</f>
        <v>Email</v>
      </c>
      <c r="F2157"/>
      <c r="G2157"/>
      <c r="H2157"/>
    </row>
    <row r="2158" spans="1:8" s="7" customFormat="1" x14ac:dyDescent="0.35">
      <c r="A2158" s="11">
        <v>2237</v>
      </c>
      <c r="B2158" s="4">
        <v>3119905</v>
      </c>
      <c r="C2158" s="5" t="s">
        <v>13</v>
      </c>
      <c r="D2158" s="19" t="str">
        <f>HYPERLINK("mailto:"&amp;VLOOKUP(Table134567681091113141516171817192021[[#This Row],[Contract Administrator]],$F$2:$G$9,2,FALSE)&amp;"?subject="&amp;CONCATENATE("EC-", A2158," ","JP-", B2158), "Email")</f>
        <v>Email</v>
      </c>
      <c r="F2158"/>
      <c r="G2158"/>
      <c r="H2158"/>
    </row>
    <row r="2159" spans="1:8" s="7" customFormat="1" x14ac:dyDescent="0.35">
      <c r="A2159" s="11">
        <v>2239</v>
      </c>
      <c r="B2159" s="4">
        <v>3410705</v>
      </c>
      <c r="C2159" s="5" t="s">
        <v>13</v>
      </c>
      <c r="D2159" s="19" t="str">
        <f>HYPERLINK("mailto:"&amp;VLOOKUP(Table134567681091113141516171817192021[[#This Row],[Contract Administrator]],$F$2:$G$9,2,FALSE)&amp;"?subject="&amp;CONCATENATE("EC-", A2159," ","JP-", B2159), "Email")</f>
        <v>Email</v>
      </c>
      <c r="F2159"/>
      <c r="G2159"/>
      <c r="H2159"/>
    </row>
    <row r="2160" spans="1:8" s="7" customFormat="1" x14ac:dyDescent="0.35">
      <c r="A2160" s="11">
        <v>2240</v>
      </c>
      <c r="B2160" s="4">
        <v>3455005</v>
      </c>
      <c r="C2160" s="5" t="s">
        <v>13</v>
      </c>
      <c r="D2160" s="19" t="str">
        <f>HYPERLINK("mailto:"&amp;VLOOKUP(Table134567681091113141516171817192021[[#This Row],[Contract Administrator]],$F$2:$G$9,2,FALSE)&amp;"?subject="&amp;CONCATENATE("EC-", A2160," ","JP-", B2160), "Email")</f>
        <v>Email</v>
      </c>
      <c r="F2160"/>
      <c r="G2160"/>
      <c r="H2160"/>
    </row>
    <row r="2161" spans="1:8" s="7" customFormat="1" x14ac:dyDescent="0.35">
      <c r="A2161" s="11">
        <v>2241</v>
      </c>
      <c r="B2161" s="4">
        <v>3301205</v>
      </c>
      <c r="C2161" s="5" t="s">
        <v>13</v>
      </c>
      <c r="D2161" s="19" t="str">
        <f>HYPERLINK("mailto:"&amp;VLOOKUP(Table134567681091113141516171817192021[[#This Row],[Contract Administrator]],$F$2:$G$9,2,FALSE)&amp;"?subject="&amp;CONCATENATE("EC-", A2161," ","JP-", B2161), "Email")</f>
        <v>Email</v>
      </c>
      <c r="F2161"/>
      <c r="G2161"/>
      <c r="H2161"/>
    </row>
    <row r="2162" spans="1:8" s="7" customFormat="1" x14ac:dyDescent="0.35">
      <c r="A2162" s="11">
        <v>2242</v>
      </c>
      <c r="B2162" s="4">
        <v>3454505</v>
      </c>
      <c r="C2162" s="5" t="s">
        <v>13</v>
      </c>
      <c r="D2162" s="19" t="str">
        <f>HYPERLINK("mailto:"&amp;VLOOKUP(Table134567681091113141516171817192021[[#This Row],[Contract Administrator]],$F$2:$G$9,2,FALSE)&amp;"?subject="&amp;CONCATENATE("EC-", A2162," ","JP-", B2162), "Email")</f>
        <v>Email</v>
      </c>
      <c r="F2162"/>
      <c r="G2162"/>
      <c r="H2162"/>
    </row>
    <row r="2163" spans="1:8" s="7" customFormat="1" x14ac:dyDescent="0.35">
      <c r="A2163" s="11">
        <v>2243</v>
      </c>
      <c r="B2163" s="23" t="s">
        <v>37</v>
      </c>
      <c r="C2163" s="5" t="s">
        <v>13</v>
      </c>
      <c r="D2163" s="19" t="str">
        <f>HYPERLINK("mailto:"&amp;VLOOKUP(Table134567681091113141516171817192021[[#This Row],[Contract Administrator]],$F$2:$G$9,2,FALSE)&amp;"?subject="&amp;CONCATENATE("EC-", A2163," ","JP-", B2163), "Email")</f>
        <v>Email</v>
      </c>
      <c r="F2163"/>
      <c r="G2163"/>
      <c r="H2163"/>
    </row>
    <row r="2164" spans="1:8" s="7" customFormat="1" x14ac:dyDescent="0.35">
      <c r="A2164" s="11">
        <v>2244</v>
      </c>
      <c r="B2164" s="23" t="s">
        <v>38</v>
      </c>
      <c r="C2164" s="5" t="s">
        <v>13</v>
      </c>
      <c r="D2164" s="19" t="str">
        <f>HYPERLINK("mailto:"&amp;VLOOKUP(Table134567681091113141516171817192021[[#This Row],[Contract Administrator]],$F$2:$G$9,2,FALSE)&amp;"?subject="&amp;CONCATENATE("EC-", A2164," ","JP-", B2164), "Email")</f>
        <v>Email</v>
      </c>
      <c r="F2164"/>
      <c r="G2164"/>
      <c r="H2164"/>
    </row>
    <row r="2165" spans="1:8" s="7" customFormat="1" x14ac:dyDescent="0.35">
      <c r="A2165" s="11">
        <v>2245</v>
      </c>
      <c r="B2165" s="4">
        <v>3523004</v>
      </c>
      <c r="C2165" s="5" t="s">
        <v>10</v>
      </c>
      <c r="D2165" s="19" t="str">
        <f>HYPERLINK("mailto:"&amp;VLOOKUP(Table134567681091113141516171817192021[[#This Row],[Contract Administrator]],$F$2:$G$9,2,FALSE)&amp;"?subject="&amp;CONCATENATE("EC-", A2165," ","JP-", B2165), "Email")</f>
        <v>Email</v>
      </c>
      <c r="F2165"/>
      <c r="G2165"/>
      <c r="H2165"/>
    </row>
    <row r="2166" spans="1:8" s="7" customFormat="1" x14ac:dyDescent="0.35">
      <c r="A2166" s="11">
        <v>2246</v>
      </c>
      <c r="B2166" s="4">
        <v>3522304</v>
      </c>
      <c r="C2166" s="5" t="s">
        <v>10</v>
      </c>
      <c r="D2166" s="19" t="str">
        <f>HYPERLINK("mailto:"&amp;VLOOKUP(Table134567681091113141516171817192021[[#This Row],[Contract Administrator]],$F$2:$G$9,2,FALSE)&amp;"?subject="&amp;CONCATENATE("EC-", A2166," ","JP-", B2166), "Email")</f>
        <v>Email</v>
      </c>
      <c r="F2166"/>
      <c r="G2166"/>
      <c r="H2166"/>
    </row>
    <row r="2167" spans="1:8" s="7" customFormat="1" x14ac:dyDescent="0.35">
      <c r="A2167" s="11">
        <v>2247</v>
      </c>
      <c r="B2167" s="4"/>
      <c r="C2167" s="5" t="s">
        <v>9</v>
      </c>
      <c r="D2167" s="19" t="str">
        <f>HYPERLINK("mailto:"&amp;VLOOKUP(Table134567681091113141516171817192021[[#This Row],[Contract Administrator]],$F$2:$G$9,2,FALSE)&amp;"?subject="&amp;CONCATENATE("EC-", A2167," ","JP-", B2167), "Email")</f>
        <v>Email</v>
      </c>
      <c r="F2167"/>
      <c r="G2167"/>
      <c r="H2167"/>
    </row>
    <row r="2168" spans="1:8" s="7" customFormat="1" x14ac:dyDescent="0.35">
      <c r="A2168" s="11">
        <v>2248</v>
      </c>
      <c r="B2168" s="4"/>
      <c r="C2168" s="5" t="s">
        <v>9</v>
      </c>
      <c r="D2168" s="19" t="str">
        <f>HYPERLINK("mailto:"&amp;VLOOKUP(Table134567681091113141516171817192021[[#This Row],[Contract Administrator]],$F$2:$G$9,2,FALSE)&amp;"?subject="&amp;CONCATENATE("EC-", A2168," ","JP-", B2168), "Email")</f>
        <v>Email</v>
      </c>
      <c r="F2168"/>
      <c r="G2168"/>
      <c r="H2168"/>
    </row>
    <row r="2169" spans="1:8" s="7" customFormat="1" x14ac:dyDescent="0.35">
      <c r="A2169" s="11">
        <v>2249</v>
      </c>
      <c r="B2169" s="4">
        <v>3523304</v>
      </c>
      <c r="C2169" s="5" t="s">
        <v>17</v>
      </c>
      <c r="D2169" s="19" t="str">
        <f>HYPERLINK("mailto:"&amp;VLOOKUP(Table134567681091113141516171817192021[[#This Row],[Contract Administrator]],$F$2:$G$9,2,FALSE)&amp;"?subject="&amp;CONCATENATE("EC-", A2169," ","JP-", B2169), "Email")</f>
        <v>Email</v>
      </c>
      <c r="F2169"/>
      <c r="G2169"/>
      <c r="H2169"/>
    </row>
    <row r="2170" spans="1:8" s="7" customFormat="1" x14ac:dyDescent="0.35">
      <c r="A2170" s="11">
        <v>2250</v>
      </c>
      <c r="B2170" s="4"/>
      <c r="C2170" s="5" t="s">
        <v>15</v>
      </c>
      <c r="D2170" s="19" t="str">
        <f>HYPERLINK("mailto:"&amp;VLOOKUP(Table134567681091113141516171817192021[[#This Row],[Contract Administrator]],$F$2:$G$9,2,FALSE)&amp;"?subject="&amp;CONCATENATE("EC-", A2170," ","JP-", B2170), "Email")</f>
        <v>Email</v>
      </c>
      <c r="F2170"/>
      <c r="G2170"/>
      <c r="H2170"/>
    </row>
    <row r="2171" spans="1:8" s="7" customFormat="1" x14ac:dyDescent="0.35">
      <c r="A2171" s="11">
        <v>2251</v>
      </c>
      <c r="B2171" s="4"/>
      <c r="C2171" s="5" t="s">
        <v>15</v>
      </c>
      <c r="D2171" s="19" t="str">
        <f>HYPERLINK("mailto:"&amp;VLOOKUP(Table134567681091113141516171817192021[[#This Row],[Contract Administrator]],$F$2:$G$9,2,FALSE)&amp;"?subject="&amp;CONCATENATE("EC-", A2171," ","JP-", B2171), "Email")</f>
        <v>Email</v>
      </c>
      <c r="F2171"/>
      <c r="G2171"/>
      <c r="H2171"/>
    </row>
    <row r="2172" spans="1:8" s="7" customFormat="1" x14ac:dyDescent="0.35">
      <c r="A2172" s="11">
        <v>2252</v>
      </c>
      <c r="B2172" s="4"/>
      <c r="C2172" s="5" t="s">
        <v>10</v>
      </c>
      <c r="D2172" s="19" t="str">
        <f>HYPERLINK("mailto:"&amp;VLOOKUP(Table134567681091113141516171817192021[[#This Row],[Contract Administrator]],$F$2:$G$9,2,FALSE)&amp;"?subject="&amp;CONCATENATE("EC-", A2172," ","JP-", B2172), "Email")</f>
        <v>Email</v>
      </c>
      <c r="F2172"/>
      <c r="G2172"/>
      <c r="H2172"/>
    </row>
    <row r="2173" spans="1:8" s="7" customFormat="1" x14ac:dyDescent="0.35">
      <c r="A2173" s="11">
        <v>2253</v>
      </c>
      <c r="B2173" s="4"/>
      <c r="C2173" s="5" t="s">
        <v>4</v>
      </c>
      <c r="D2173" s="19" t="str">
        <f>HYPERLINK("mailto:"&amp;VLOOKUP(Table134567681091113141516171817192021[[#This Row],[Contract Administrator]],$F$2:$G$9,2,FALSE)&amp;"?subject="&amp;CONCATENATE("EC-", A2173," ","JP-", B2173), "Email")</f>
        <v>Email</v>
      </c>
      <c r="F2173"/>
      <c r="G2173"/>
      <c r="H2173"/>
    </row>
    <row r="2174" spans="1:8" s="7" customFormat="1" x14ac:dyDescent="0.35">
      <c r="A2174" s="11">
        <v>2254</v>
      </c>
      <c r="B2174" s="4"/>
      <c r="C2174" s="5" t="s">
        <v>13</v>
      </c>
      <c r="D2174" s="19" t="str">
        <f>HYPERLINK("mailto:"&amp;VLOOKUP(Table134567681091113141516171817192021[[#This Row],[Contract Administrator]],$F$2:$G$9,2,FALSE)&amp;"?subject="&amp;CONCATENATE("EC-", A2174," ","JP-", B2174), "Email")</f>
        <v>Email</v>
      </c>
      <c r="F2174"/>
      <c r="G2174"/>
      <c r="H2174"/>
    </row>
    <row r="2175" spans="1:8" x14ac:dyDescent="0.35">
      <c r="A2175" s="11">
        <v>2255</v>
      </c>
      <c r="B2175" s="4"/>
      <c r="C2175" s="5" t="s">
        <v>13</v>
      </c>
      <c r="D2175" s="19" t="str">
        <f>HYPERLINK("mailto:"&amp;VLOOKUP(Table134567681091113141516171817192021[[#This Row],[Contract Administrator]],$F$2:$G$9,2,FALSE)&amp;"?subject="&amp;CONCATENATE("EC-", A2175," ","JP-", B2175), "Email")</f>
        <v>Email</v>
      </c>
    </row>
    <row r="2176" spans="1:8" x14ac:dyDescent="0.35">
      <c r="A2176" s="11">
        <v>2256</v>
      </c>
      <c r="B2176" s="4"/>
      <c r="C2176" s="5" t="s">
        <v>13</v>
      </c>
      <c r="D2176" s="19" t="str">
        <f>HYPERLINK("mailto:"&amp;VLOOKUP(Table134567681091113141516171817192021[[#This Row],[Contract Administrator]],$F$2:$G$9,2,FALSE)&amp;"?subject="&amp;CONCATENATE("EC-", A2176," ","JP-", B2176), "Email")</f>
        <v>Email</v>
      </c>
    </row>
    <row r="2177" spans="1:8" x14ac:dyDescent="0.35">
      <c r="A2177" s="11">
        <v>2257</v>
      </c>
      <c r="B2177" s="4"/>
      <c r="C2177" s="5" t="s">
        <v>13</v>
      </c>
      <c r="D2177" s="19" t="str">
        <f>HYPERLINK("mailto:"&amp;VLOOKUP(Table134567681091113141516171817192021[[#This Row],[Contract Administrator]],$F$2:$G$9,2,FALSE)&amp;"?subject="&amp;CONCATENATE("EC-", A2177," ","JP-", B2177), "Email")</f>
        <v>Email</v>
      </c>
    </row>
    <row r="2178" spans="1:8" x14ac:dyDescent="0.35">
      <c r="A2178" s="11">
        <v>2258</v>
      </c>
      <c r="B2178" s="4"/>
      <c r="C2178" s="5" t="s">
        <v>13</v>
      </c>
      <c r="D2178" s="19" t="str">
        <f>HYPERLINK("mailto:"&amp;VLOOKUP(Table134567681091113141516171817192021[[#This Row],[Contract Administrator]],$F$2:$G$9,2,FALSE)&amp;"?subject="&amp;CONCATENATE("EC-", A2178," ","JP-", B2178), "Email")</f>
        <v>Email</v>
      </c>
    </row>
    <row r="2179" spans="1:8" s="7" customFormat="1" x14ac:dyDescent="0.35">
      <c r="A2179" s="11">
        <v>2259</v>
      </c>
      <c r="B2179" s="4"/>
      <c r="C2179" s="5" t="s">
        <v>13</v>
      </c>
      <c r="D2179" s="19" t="str">
        <f>HYPERLINK("mailto:"&amp;VLOOKUP(Table134567681091113141516171817192021[[#This Row],[Contract Administrator]],$F$2:$G$9,2,FALSE)&amp;"?subject="&amp;CONCATENATE("EC-", A2179," ","JP-", B2179), "Email")</f>
        <v>Email</v>
      </c>
      <c r="F2179"/>
      <c r="G2179"/>
      <c r="H2179"/>
    </row>
    <row r="2180" spans="1:8" s="7" customFormat="1" x14ac:dyDescent="0.35">
      <c r="A2180" s="11">
        <v>2260</v>
      </c>
      <c r="B2180" s="4"/>
      <c r="C2180" s="5" t="s">
        <v>13</v>
      </c>
      <c r="D2180" s="19" t="str">
        <f>HYPERLINK("mailto:"&amp;VLOOKUP(Table134567681091113141516171817192021[[#This Row],[Contract Administrator]],$F$2:$G$9,2,FALSE)&amp;"?subject="&amp;CONCATENATE("EC-", A2180," ","JP-", B2180), "Email")</f>
        <v>Email</v>
      </c>
      <c r="F2180"/>
      <c r="G2180"/>
      <c r="H2180"/>
    </row>
    <row r="2181" spans="1:8" s="7" customFormat="1" x14ac:dyDescent="0.35">
      <c r="A2181" s="11">
        <v>2261</v>
      </c>
      <c r="B2181" s="4">
        <v>3282404</v>
      </c>
      <c r="C2181" s="5" t="s">
        <v>7</v>
      </c>
      <c r="D2181" s="19" t="str">
        <f>HYPERLINK("mailto:"&amp;VLOOKUP(Table134567681091113141516171817192021[[#This Row],[Contract Administrator]],$F$2:$G$9,2,FALSE)&amp;"?subject="&amp;CONCATENATE("EC-", A2181," ","JP-", B2181), "Email")</f>
        <v>Email</v>
      </c>
      <c r="F2181"/>
      <c r="G2181"/>
      <c r="H2181"/>
    </row>
    <row r="2182" spans="1:8" s="7" customFormat="1" x14ac:dyDescent="0.35">
      <c r="A2182" s="11">
        <v>2261</v>
      </c>
      <c r="B2182" s="4">
        <v>3433804</v>
      </c>
      <c r="C2182" s="5" t="s">
        <v>7</v>
      </c>
      <c r="D2182" s="19" t="str">
        <f>HYPERLINK("mailto:"&amp;VLOOKUP(Table134567681091113141516171817192021[[#This Row],[Contract Administrator]],$F$2:$G$9,2,FALSE)&amp;"?subject="&amp;CONCATENATE("EC-", A2182," ","JP-", B2182), "Email")</f>
        <v>Email</v>
      </c>
      <c r="F2182"/>
      <c r="G2182"/>
      <c r="H2182"/>
    </row>
    <row r="2183" spans="1:8" s="7" customFormat="1" x14ac:dyDescent="0.35">
      <c r="A2183" s="11">
        <v>2261</v>
      </c>
      <c r="B2183" s="4">
        <v>3387104</v>
      </c>
      <c r="C2183" s="5" t="s">
        <v>7</v>
      </c>
      <c r="D2183" s="19" t="str">
        <f>HYPERLINK("mailto:"&amp;VLOOKUP(Table134567681091113141516171817192021[[#This Row],[Contract Administrator]],$F$2:$G$9,2,FALSE)&amp;"?subject="&amp;CONCATENATE("EC-", A2183," ","JP-", B2183), "Email")</f>
        <v>Email</v>
      </c>
      <c r="F2183"/>
      <c r="G2183"/>
      <c r="H2183"/>
    </row>
    <row r="2184" spans="1:8" s="7" customFormat="1" x14ac:dyDescent="0.35">
      <c r="A2184" s="11">
        <v>2261</v>
      </c>
      <c r="B2184" s="4">
        <v>3387204</v>
      </c>
      <c r="C2184" s="5" t="s">
        <v>7</v>
      </c>
      <c r="D2184" s="19" t="str">
        <f>HYPERLINK("mailto:"&amp;VLOOKUP(Table134567681091113141516171817192021[[#This Row],[Contract Administrator]],$F$2:$G$9,2,FALSE)&amp;"?subject="&amp;CONCATENATE("EC-", A2184," ","JP-", B2184), "Email")</f>
        <v>Email</v>
      </c>
      <c r="F2184"/>
      <c r="G2184"/>
      <c r="H2184"/>
    </row>
    <row r="2185" spans="1:8" s="7" customFormat="1" x14ac:dyDescent="0.35">
      <c r="A2185" s="11">
        <v>2261</v>
      </c>
      <c r="B2185" s="4">
        <v>3126304</v>
      </c>
      <c r="C2185" s="5" t="s">
        <v>7</v>
      </c>
      <c r="D2185" s="19" t="str">
        <f>HYPERLINK("mailto:"&amp;VLOOKUP(Table134567681091113141516171817192021[[#This Row],[Contract Administrator]],$F$2:$G$9,2,FALSE)&amp;"?subject="&amp;CONCATENATE("EC-", A2185," ","JP-", B2185), "Email")</f>
        <v>Email</v>
      </c>
      <c r="F2185"/>
      <c r="G2185"/>
      <c r="H2185"/>
    </row>
    <row r="2186" spans="1:8" s="7" customFormat="1" x14ac:dyDescent="0.35">
      <c r="A2186" s="11">
        <v>2262</v>
      </c>
      <c r="B2186" s="4">
        <v>3387304</v>
      </c>
      <c r="C2186" s="5" t="s">
        <v>7</v>
      </c>
      <c r="D2186" s="19" t="str">
        <f>HYPERLINK("mailto:"&amp;VLOOKUP(Table134567681091113141516171817192021[[#This Row],[Contract Administrator]],$F$2:$G$9,2,FALSE)&amp;"?subject="&amp;CONCATENATE("EC-", A2186," ","JP-", B2186), "Email")</f>
        <v>Email</v>
      </c>
      <c r="F2186"/>
      <c r="G2186"/>
      <c r="H2186"/>
    </row>
    <row r="2187" spans="1:8" s="7" customFormat="1" x14ac:dyDescent="0.35">
      <c r="A2187" s="11">
        <v>2263</v>
      </c>
      <c r="B2187" s="4">
        <v>3039004</v>
      </c>
      <c r="C2187" s="5" t="s">
        <v>4</v>
      </c>
      <c r="D2187" s="19" t="str">
        <f>HYPERLINK("mailto:"&amp;VLOOKUP(Table134567681091113141516171817192021[[#This Row],[Contract Administrator]],$F$2:$G$9,2,FALSE)&amp;"?subject="&amp;CONCATENATE("EC-", A2187," ","JP-", B2187), "Email")</f>
        <v>Email</v>
      </c>
      <c r="F2187"/>
      <c r="G2187"/>
      <c r="H2187"/>
    </row>
    <row r="2188" spans="1:8" s="7" customFormat="1" x14ac:dyDescent="0.35">
      <c r="A2188" s="11">
        <v>2263</v>
      </c>
      <c r="B2188" s="4">
        <v>3340904</v>
      </c>
      <c r="C2188" s="5" t="s">
        <v>4</v>
      </c>
      <c r="D2188" s="19" t="str">
        <f>HYPERLINK("mailto:"&amp;VLOOKUP(Table134567681091113141516171817192021[[#This Row],[Contract Administrator]],$F$2:$G$9,2,FALSE)&amp;"?subject="&amp;CONCATENATE("EC-", A2188," ","JP-", B2188), "Email")</f>
        <v>Email</v>
      </c>
      <c r="F2188"/>
      <c r="G2188"/>
      <c r="H2188"/>
    </row>
    <row r="2189" spans="1:8" s="7" customFormat="1" x14ac:dyDescent="0.35">
      <c r="A2189" s="11">
        <v>2263</v>
      </c>
      <c r="B2189" s="4">
        <v>2422604</v>
      </c>
      <c r="C2189" s="5" t="s">
        <v>4</v>
      </c>
      <c r="D2189" s="19" t="str">
        <f>HYPERLINK("mailto:"&amp;VLOOKUP(Table134567681091113141516171817192021[[#This Row],[Contract Administrator]],$F$2:$G$9,2,FALSE)&amp;"?subject="&amp;CONCATENATE("EC-", A2189," ","JP-", B2189), "Email")</f>
        <v>Email</v>
      </c>
      <c r="F2189"/>
      <c r="G2189"/>
      <c r="H2189"/>
    </row>
    <row r="2190" spans="1:8" s="7" customFormat="1" x14ac:dyDescent="0.35">
      <c r="A2190" s="11">
        <v>2263</v>
      </c>
      <c r="B2190" s="4">
        <v>2443205</v>
      </c>
      <c r="C2190" s="5" t="s">
        <v>4</v>
      </c>
      <c r="D2190" s="19" t="str">
        <f>HYPERLINK("mailto:"&amp;VLOOKUP(Table134567681091113141516171817192021[[#This Row],[Contract Administrator]],$F$2:$G$9,2,FALSE)&amp;"?subject="&amp;CONCATENATE("EC-", A2190," ","JP-", B2190), "Email")</f>
        <v>Email</v>
      </c>
      <c r="F2190"/>
      <c r="G2190"/>
      <c r="H2190"/>
    </row>
    <row r="2191" spans="1:8" s="7" customFormat="1" x14ac:dyDescent="0.35">
      <c r="A2191" s="11">
        <v>2263</v>
      </c>
      <c r="B2191" s="4">
        <v>2443208</v>
      </c>
      <c r="C2191" s="5" t="s">
        <v>4</v>
      </c>
      <c r="D2191" s="19" t="str">
        <f>HYPERLINK("mailto:"&amp;VLOOKUP(Table134567681091113141516171817192021[[#This Row],[Contract Administrator]],$F$2:$G$9,2,FALSE)&amp;"?subject="&amp;CONCATENATE("EC-", A2191," ","JP-", B2191), "Email")</f>
        <v>Email</v>
      </c>
      <c r="F2191"/>
      <c r="G2191"/>
      <c r="H2191"/>
    </row>
    <row r="2192" spans="1:8" s="7" customFormat="1" x14ac:dyDescent="0.35">
      <c r="A2192" s="11">
        <v>2263</v>
      </c>
      <c r="B2192" s="4">
        <v>3377004</v>
      </c>
      <c r="C2192" s="5" t="s">
        <v>4</v>
      </c>
      <c r="D2192" s="19" t="str">
        <f>HYPERLINK("mailto:"&amp;VLOOKUP(Table134567681091113141516171817192021[[#This Row],[Contract Administrator]],$F$2:$G$9,2,FALSE)&amp;"?subject="&amp;CONCATENATE("EC-", A2192," ","JP-", B2192), "Email")</f>
        <v>Email</v>
      </c>
      <c r="F2192"/>
      <c r="G2192"/>
      <c r="H2192"/>
    </row>
    <row r="2193" spans="1:8" s="7" customFormat="1" x14ac:dyDescent="0.35">
      <c r="A2193" s="11">
        <v>2263</v>
      </c>
      <c r="B2193" s="4">
        <v>2802604</v>
      </c>
      <c r="C2193" s="5" t="s">
        <v>4</v>
      </c>
      <c r="D2193" s="19" t="str">
        <f>HYPERLINK("mailto:"&amp;VLOOKUP(Table134567681091113141516171817192021[[#This Row],[Contract Administrator]],$F$2:$G$9,2,FALSE)&amp;"?subject="&amp;CONCATENATE("EC-", A2193," ","JP-", B2193), "Email")</f>
        <v>Email</v>
      </c>
      <c r="F2193"/>
      <c r="G2193"/>
      <c r="H2193"/>
    </row>
    <row r="2194" spans="1:8" s="7" customFormat="1" x14ac:dyDescent="0.35">
      <c r="A2194" s="11">
        <v>2264</v>
      </c>
      <c r="B2194" s="4">
        <v>3282304</v>
      </c>
      <c r="C2194" s="5" t="s">
        <v>15</v>
      </c>
      <c r="D2194" s="19" t="str">
        <f>HYPERLINK("mailto:"&amp;VLOOKUP(Table134567681091113141516171817192021[[#This Row],[Contract Administrator]],$F$2:$G$9,2,FALSE)&amp;"?subject="&amp;CONCATENATE("EC-", A2194," ","JP-", B2194), "Email")</f>
        <v>Email</v>
      </c>
      <c r="F2194"/>
      <c r="G2194"/>
      <c r="H2194"/>
    </row>
    <row r="2195" spans="1:8" s="7" customFormat="1" x14ac:dyDescent="0.35">
      <c r="A2195" s="11">
        <v>2264</v>
      </c>
      <c r="B2195" s="4">
        <v>3185404</v>
      </c>
      <c r="C2195" s="5" t="s">
        <v>15</v>
      </c>
      <c r="D2195" s="19" t="str">
        <f>HYPERLINK("mailto:"&amp;VLOOKUP(Table134567681091113141516171817192021[[#This Row],[Contract Administrator]],$F$2:$G$9,2,FALSE)&amp;"?subject="&amp;CONCATENATE("EC-", A2195," ","JP-", B2195), "Email")</f>
        <v>Email</v>
      </c>
      <c r="F2195"/>
      <c r="G2195"/>
      <c r="H2195"/>
    </row>
    <row r="2196" spans="1:8" s="7" customFormat="1" x14ac:dyDescent="0.35">
      <c r="A2196" s="11">
        <v>2264</v>
      </c>
      <c r="B2196" s="4">
        <v>3275804</v>
      </c>
      <c r="C2196" s="5" t="s">
        <v>15</v>
      </c>
      <c r="D2196" s="19" t="str">
        <f>HYPERLINK("mailto:"&amp;VLOOKUP(Table134567681091113141516171817192021[[#This Row],[Contract Administrator]],$F$2:$G$9,2,FALSE)&amp;"?subject="&amp;CONCATENATE("EC-", A2196," ","JP-", B2196), "Email")</f>
        <v>Email</v>
      </c>
      <c r="F2196"/>
      <c r="G2196"/>
      <c r="H2196"/>
    </row>
    <row r="2197" spans="1:8" s="7" customFormat="1" x14ac:dyDescent="0.35">
      <c r="A2197" s="11">
        <v>2264</v>
      </c>
      <c r="B2197" s="4">
        <v>3044604</v>
      </c>
      <c r="C2197" s="5" t="s">
        <v>15</v>
      </c>
      <c r="D2197" s="19" t="str">
        <f>HYPERLINK("mailto:"&amp;VLOOKUP(Table134567681091113141516171817192021[[#This Row],[Contract Administrator]],$F$2:$G$9,2,FALSE)&amp;"?subject="&amp;CONCATENATE("EC-", A2197," ","JP-", B2197), "Email")</f>
        <v>Email</v>
      </c>
      <c r="F2197"/>
      <c r="G2197"/>
      <c r="H2197"/>
    </row>
    <row r="2198" spans="1:8" s="7" customFormat="1" x14ac:dyDescent="0.35">
      <c r="A2198" s="11">
        <v>2264</v>
      </c>
      <c r="B2198" s="4">
        <v>3335204</v>
      </c>
      <c r="C2198" s="5" t="s">
        <v>15</v>
      </c>
      <c r="D2198" s="19" t="str">
        <f>HYPERLINK("mailto:"&amp;VLOOKUP(Table134567681091113141516171817192021[[#This Row],[Contract Administrator]],$F$2:$G$9,2,FALSE)&amp;"?subject="&amp;CONCATENATE("EC-", A2198," ","JP-", B2198), "Email")</f>
        <v>Email</v>
      </c>
      <c r="F2198"/>
      <c r="G2198"/>
      <c r="H2198"/>
    </row>
    <row r="2199" spans="1:8" s="7" customFormat="1" x14ac:dyDescent="0.35">
      <c r="A2199" s="11">
        <v>2265</v>
      </c>
      <c r="B2199" s="4">
        <v>3425004</v>
      </c>
      <c r="C2199" s="5" t="s">
        <v>17</v>
      </c>
      <c r="D2199" s="19" t="str">
        <f>HYPERLINK("mailto:"&amp;VLOOKUP(Table134567681091113141516171817192021[[#This Row],[Contract Administrator]],$F$2:$G$9,2,FALSE)&amp;"?subject="&amp;CONCATENATE("EC-", A2199," ","JP-", B2199), "Email")</f>
        <v>Email</v>
      </c>
      <c r="F2199"/>
      <c r="G2199"/>
      <c r="H2199"/>
    </row>
    <row r="2200" spans="1:8" s="7" customFormat="1" x14ac:dyDescent="0.35">
      <c r="A2200" s="11">
        <v>2266</v>
      </c>
      <c r="B2200" s="4">
        <v>3282204</v>
      </c>
      <c r="C2200" s="5" t="s">
        <v>9</v>
      </c>
      <c r="D2200" s="19" t="str">
        <f>HYPERLINK("mailto:"&amp;VLOOKUP(Table134567681091113141516171817192021[[#This Row],[Contract Administrator]],$F$2:$G$9,2,FALSE)&amp;"?subject="&amp;CONCATENATE("EC-", A2200," ","JP-", B2200), "Email")</f>
        <v>Email</v>
      </c>
      <c r="F2200"/>
      <c r="G2200"/>
      <c r="H2200"/>
    </row>
    <row r="2201" spans="1:8" s="7" customFormat="1" x14ac:dyDescent="0.35">
      <c r="A2201" s="11">
        <v>2266</v>
      </c>
      <c r="B2201" s="4">
        <v>3346604</v>
      </c>
      <c r="C2201" s="5" t="s">
        <v>9</v>
      </c>
      <c r="D2201" s="19" t="str">
        <f>HYPERLINK("mailto:"&amp;VLOOKUP(Table134567681091113141516171817192021[[#This Row],[Contract Administrator]],$F$2:$G$9,2,FALSE)&amp;"?subject="&amp;CONCATENATE("EC-", A2201," ","JP-", B2201), "Email")</f>
        <v>Email</v>
      </c>
      <c r="F2201"/>
      <c r="G2201"/>
      <c r="H2201"/>
    </row>
    <row r="2202" spans="1:8" s="7" customFormat="1" x14ac:dyDescent="0.35">
      <c r="A2202" s="11">
        <v>2266</v>
      </c>
      <c r="B2202" s="4">
        <v>3345604</v>
      </c>
      <c r="C2202" s="5" t="s">
        <v>9</v>
      </c>
      <c r="D2202" s="19" t="str">
        <f>HYPERLINK("mailto:"&amp;VLOOKUP(Table134567681091113141516171817192021[[#This Row],[Contract Administrator]],$F$2:$G$9,2,FALSE)&amp;"?subject="&amp;CONCATENATE("EC-", A2202," ","JP-", B2202), "Email")</f>
        <v>Email</v>
      </c>
      <c r="F2202"/>
      <c r="G2202"/>
      <c r="H2202"/>
    </row>
    <row r="2203" spans="1:8" s="7" customFormat="1" x14ac:dyDescent="0.35">
      <c r="A2203" s="11">
        <v>2266</v>
      </c>
      <c r="B2203" s="4">
        <v>3282104</v>
      </c>
      <c r="C2203" s="5" t="s">
        <v>9</v>
      </c>
      <c r="D2203" s="19" t="str">
        <f>HYPERLINK("mailto:"&amp;VLOOKUP(Table134567681091113141516171817192021[[#This Row],[Contract Administrator]],$F$2:$G$9,2,FALSE)&amp;"?subject="&amp;CONCATENATE("EC-", A2203," ","JP-", B2203), "Email")</f>
        <v>Email</v>
      </c>
      <c r="F2203"/>
      <c r="G2203"/>
      <c r="H2203"/>
    </row>
    <row r="2204" spans="1:8" s="7" customFormat="1" x14ac:dyDescent="0.35">
      <c r="A2204" s="11">
        <v>2266</v>
      </c>
      <c r="B2204" s="4">
        <v>3425804</v>
      </c>
      <c r="C2204" s="5" t="s">
        <v>9</v>
      </c>
      <c r="D2204" s="19" t="str">
        <f>HYPERLINK("mailto:"&amp;VLOOKUP(Table134567681091113141516171817192021[[#This Row],[Contract Administrator]],$F$2:$G$9,2,FALSE)&amp;"?subject="&amp;CONCATENATE("EC-", A2204," ","JP-", B2204), "Email")</f>
        <v>Email</v>
      </c>
      <c r="F2204"/>
      <c r="G2204"/>
      <c r="H2204"/>
    </row>
    <row r="2205" spans="1:8" s="7" customFormat="1" x14ac:dyDescent="0.35">
      <c r="A2205" s="11">
        <v>2267</v>
      </c>
      <c r="B2205" s="4">
        <v>3424904</v>
      </c>
      <c r="C2205" s="5" t="s">
        <v>17</v>
      </c>
      <c r="D2205" s="19" t="str">
        <f>HYPERLINK("mailto:"&amp;VLOOKUP(Table134567681091113141516171817192021[[#This Row],[Contract Administrator]],$F$2:$G$9,2,FALSE)&amp;"?subject="&amp;CONCATENATE("EC-", A2205," ","JP-", B2205), "Email")</f>
        <v>Email</v>
      </c>
      <c r="F2205"/>
      <c r="G2205"/>
      <c r="H2205"/>
    </row>
    <row r="2206" spans="1:8" s="7" customFormat="1" x14ac:dyDescent="0.35">
      <c r="A2206" s="11">
        <v>2268</v>
      </c>
      <c r="B2206" s="4">
        <v>3379704</v>
      </c>
      <c r="C2206" s="5" t="s">
        <v>4</v>
      </c>
      <c r="D2206" s="19" t="str">
        <f>HYPERLINK("mailto:"&amp;VLOOKUP(Table134567681091113141516171817192021[[#This Row],[Contract Administrator]],$F$2:$G$9,2,FALSE)&amp;"?subject="&amp;CONCATENATE("EC-", A2206," ","JP-", B2206), "Email")</f>
        <v>Email</v>
      </c>
      <c r="F2206"/>
      <c r="G2206"/>
      <c r="H2206"/>
    </row>
    <row r="2207" spans="1:8" s="7" customFormat="1" x14ac:dyDescent="0.35">
      <c r="A2207" s="11">
        <v>2268</v>
      </c>
      <c r="B2207" s="4">
        <v>3108704</v>
      </c>
      <c r="C2207" s="5" t="s">
        <v>4</v>
      </c>
      <c r="D2207" s="19" t="str">
        <f>HYPERLINK("mailto:"&amp;VLOOKUP(Table134567681091113141516171817192021[[#This Row],[Contract Administrator]],$F$2:$G$9,2,FALSE)&amp;"?subject="&amp;CONCATENATE("EC-", A2207," ","JP-", B2207), "Email")</f>
        <v>Email</v>
      </c>
      <c r="F2207"/>
      <c r="G2207"/>
      <c r="H2207"/>
    </row>
    <row r="2208" spans="1:8" s="7" customFormat="1" x14ac:dyDescent="0.35">
      <c r="A2208" s="11">
        <v>2268</v>
      </c>
      <c r="B2208" s="4">
        <v>2983804</v>
      </c>
      <c r="C2208" s="5" t="s">
        <v>4</v>
      </c>
      <c r="D2208" s="19" t="str">
        <f>HYPERLINK("mailto:"&amp;VLOOKUP(Table134567681091113141516171817192021[[#This Row],[Contract Administrator]],$F$2:$G$9,2,FALSE)&amp;"?subject="&amp;CONCATENATE("EC-", A2208," ","JP-", B2208), "Email")</f>
        <v>Email</v>
      </c>
      <c r="F2208"/>
      <c r="G2208"/>
      <c r="H2208"/>
    </row>
    <row r="2209" spans="1:8" s="7" customFormat="1" x14ac:dyDescent="0.35">
      <c r="A2209" s="11">
        <v>2268</v>
      </c>
      <c r="B2209" s="4">
        <v>2983807</v>
      </c>
      <c r="C2209" s="5" t="s">
        <v>4</v>
      </c>
      <c r="D2209" s="19" t="str">
        <f>HYPERLINK("mailto:"&amp;VLOOKUP(Table134567681091113141516171817192021[[#This Row],[Contract Administrator]],$F$2:$G$9,2,FALSE)&amp;"?subject="&amp;CONCATENATE("EC-", A2209," ","JP-", B2209), "Email")</f>
        <v>Email</v>
      </c>
      <c r="F2209"/>
      <c r="G2209"/>
      <c r="H2209"/>
    </row>
    <row r="2210" spans="1:8" s="7" customFormat="1" x14ac:dyDescent="0.35">
      <c r="A2210" s="11">
        <v>2269</v>
      </c>
      <c r="B2210" s="4">
        <v>3282504</v>
      </c>
      <c r="C2210" s="5" t="s">
        <v>7</v>
      </c>
      <c r="D2210" s="19" t="str">
        <f>HYPERLINK("mailto:"&amp;VLOOKUP(Table134567681091113141516171817192021[[#This Row],[Contract Administrator]],$F$2:$G$9,2,FALSE)&amp;"?subject="&amp;CONCATENATE("EC-", A2210," ","JP-", B2210), "Email")</f>
        <v>Email</v>
      </c>
      <c r="F2210"/>
      <c r="G2210"/>
      <c r="H2210"/>
    </row>
    <row r="2211" spans="1:8" s="7" customFormat="1" x14ac:dyDescent="0.35">
      <c r="A2211" s="11">
        <v>2269</v>
      </c>
      <c r="B2211" s="4">
        <v>3384504</v>
      </c>
      <c r="C2211" s="5" t="s">
        <v>7</v>
      </c>
      <c r="D2211" s="19" t="str">
        <f>HYPERLINK("mailto:"&amp;VLOOKUP(Table134567681091113141516171817192021[[#This Row],[Contract Administrator]],$F$2:$G$9,2,FALSE)&amp;"?subject="&amp;CONCATENATE("EC-", A2211," ","JP-", B2211), "Email")</f>
        <v>Email</v>
      </c>
      <c r="F2211"/>
      <c r="G2211"/>
      <c r="H2211"/>
    </row>
    <row r="2212" spans="1:8" s="7" customFormat="1" x14ac:dyDescent="0.35">
      <c r="A2212" s="11">
        <v>2269</v>
      </c>
      <c r="B2212" s="4">
        <v>3379504</v>
      </c>
      <c r="C2212" s="5" t="s">
        <v>7</v>
      </c>
      <c r="D2212" s="19" t="str">
        <f>HYPERLINK("mailto:"&amp;VLOOKUP(Table134567681091113141516171817192021[[#This Row],[Contract Administrator]],$F$2:$G$9,2,FALSE)&amp;"?subject="&amp;CONCATENATE("EC-", A2212," ","JP-", B2212), "Email")</f>
        <v>Email</v>
      </c>
      <c r="F2212"/>
      <c r="G2212"/>
      <c r="H2212"/>
    </row>
    <row r="2213" spans="1:8" s="7" customFormat="1" x14ac:dyDescent="0.35">
      <c r="A2213" s="11">
        <v>2269</v>
      </c>
      <c r="B2213" s="4">
        <v>1257308</v>
      </c>
      <c r="C2213" s="5" t="s">
        <v>7</v>
      </c>
      <c r="D2213" s="19" t="str">
        <f>HYPERLINK("mailto:"&amp;VLOOKUP(Table134567681091113141516171817192021[[#This Row],[Contract Administrator]],$F$2:$G$9,2,FALSE)&amp;"?subject="&amp;CONCATENATE("EC-", A2213," ","JP-", B2213), "Email")</f>
        <v>Email</v>
      </c>
      <c r="F2213"/>
      <c r="G2213"/>
      <c r="H2213"/>
    </row>
    <row r="2214" spans="1:8" s="7" customFormat="1" x14ac:dyDescent="0.35">
      <c r="A2214" s="11">
        <v>2269</v>
      </c>
      <c r="B2214" s="4">
        <v>3099504</v>
      </c>
      <c r="C2214" s="5" t="s">
        <v>7</v>
      </c>
      <c r="D2214" s="19" t="str">
        <f>HYPERLINK("mailto:"&amp;VLOOKUP(Table134567681091113141516171817192021[[#This Row],[Contract Administrator]],$F$2:$G$9,2,FALSE)&amp;"?subject="&amp;CONCATENATE("EC-", A2214," ","JP-", B2214), "Email")</f>
        <v>Email</v>
      </c>
      <c r="F2214"/>
      <c r="G2214"/>
      <c r="H2214"/>
    </row>
    <row r="2215" spans="1:8" s="7" customFormat="1" x14ac:dyDescent="0.35">
      <c r="A2215" s="11">
        <v>2270</v>
      </c>
      <c r="B2215" s="4">
        <v>3426204</v>
      </c>
      <c r="C2215" s="5" t="s">
        <v>17</v>
      </c>
      <c r="D2215" s="19" t="str">
        <f>HYPERLINK("mailto:"&amp;VLOOKUP(Table134567681091113141516171817192021[[#This Row],[Contract Administrator]],$F$2:$G$9,2,FALSE)&amp;"?subject="&amp;CONCATENATE("EC-", A2215," ","JP-", B2215), "Email")</f>
        <v>Email</v>
      </c>
      <c r="F2215"/>
      <c r="G2215"/>
      <c r="H2215"/>
    </row>
    <row r="2216" spans="1:8" s="7" customFormat="1" x14ac:dyDescent="0.35">
      <c r="A2216" s="11">
        <v>2270</v>
      </c>
      <c r="B2216" s="15">
        <v>3376104</v>
      </c>
      <c r="C2216" s="16" t="s">
        <v>17</v>
      </c>
      <c r="D2216" s="20" t="str">
        <f>HYPERLINK("mailto:"&amp;VLOOKUP(Table134567681091113141516171817192021[[#This Row],[Contract Administrator]],$F$2:$G$9,2,FALSE)&amp;"?subject="&amp;CONCATENATE("EC-", A2216," ","JP-", B2216), "Email")</f>
        <v>Email</v>
      </c>
      <c r="F2216"/>
      <c r="G2216"/>
      <c r="H2216"/>
    </row>
    <row r="2217" spans="1:8" s="7" customFormat="1" x14ac:dyDescent="0.35">
      <c r="A2217" s="11">
        <v>2271</v>
      </c>
      <c r="B2217" s="23" t="s">
        <v>39</v>
      </c>
      <c r="C2217" s="5" t="s">
        <v>13</v>
      </c>
      <c r="D2217" s="19" t="str">
        <f>HYPERLINK("mailto:"&amp;VLOOKUP(Table134567681091113141516171817192021[[#This Row],[Contract Administrator]],$F$2:$G$9,2,FALSE)&amp;"?subject="&amp;CONCATENATE("EC-", A2217," ","JP-", B2217), "Email")</f>
        <v>Email</v>
      </c>
      <c r="F2217"/>
      <c r="G2217"/>
      <c r="H2217"/>
    </row>
    <row r="2218" spans="1:8" s="7" customFormat="1" x14ac:dyDescent="0.35">
      <c r="A2218" s="11">
        <v>2272</v>
      </c>
      <c r="B2218" s="23" t="s">
        <v>40</v>
      </c>
      <c r="C2218" s="5" t="s">
        <v>13</v>
      </c>
      <c r="D2218" s="19" t="str">
        <f>HYPERLINK("mailto:"&amp;VLOOKUP(Table134567681091113141516171817192021[[#This Row],[Contract Administrator]],$F$2:$G$9,2,FALSE)&amp;"?subject="&amp;CONCATENATE("EC-", A2218," ","JP-", B2218), "Email")</f>
        <v>Email</v>
      </c>
      <c r="F2218"/>
      <c r="G2218"/>
      <c r="H2218"/>
    </row>
    <row r="2219" spans="1:8" s="7" customFormat="1" x14ac:dyDescent="0.35">
      <c r="A2219" s="11">
        <v>2273</v>
      </c>
      <c r="B2219" s="23" t="s">
        <v>41</v>
      </c>
      <c r="C2219" s="5" t="s">
        <v>13</v>
      </c>
      <c r="D2219" s="19" t="str">
        <f>HYPERLINK("mailto:"&amp;VLOOKUP(Table134567681091113141516171817192021[[#This Row],[Contract Administrator]],$F$2:$G$9,2,FALSE)&amp;"?subject="&amp;CONCATENATE("EC-", A2219," ","JP-", B2219), "Email")</f>
        <v>Email</v>
      </c>
      <c r="F2219"/>
      <c r="G2219"/>
      <c r="H2219"/>
    </row>
    <row r="2220" spans="1:8" s="7" customFormat="1" x14ac:dyDescent="0.35">
      <c r="A2220" s="11">
        <v>2274</v>
      </c>
      <c r="B2220" s="23" t="s">
        <v>42</v>
      </c>
      <c r="C2220" s="5" t="s">
        <v>13</v>
      </c>
      <c r="D2220" s="19" t="str">
        <f>HYPERLINK("mailto:"&amp;VLOOKUP(Table134567681091113141516171817192021[[#This Row],[Contract Administrator]],$F$2:$G$9,2,FALSE)&amp;"?subject="&amp;CONCATENATE("EC-", A2220," ","JP-", B2220), "Email")</f>
        <v>Email</v>
      </c>
      <c r="F2220"/>
      <c r="G2220"/>
      <c r="H2220"/>
    </row>
    <row r="2221" spans="1:8" s="7" customFormat="1" x14ac:dyDescent="0.35">
      <c r="A2221" s="11">
        <v>2275</v>
      </c>
      <c r="B2221" s="23" t="s">
        <v>43</v>
      </c>
      <c r="C2221" s="5" t="s">
        <v>13</v>
      </c>
      <c r="D2221" s="19" t="str">
        <f>HYPERLINK("mailto:"&amp;VLOOKUP(Table134567681091113141516171817192021[[#This Row],[Contract Administrator]],$F$2:$G$9,2,FALSE)&amp;"?subject="&amp;CONCATENATE("EC-", A2221," ","JP-", B2221), "Email")</f>
        <v>Email</v>
      </c>
      <c r="F2221"/>
      <c r="G2221"/>
      <c r="H2221"/>
    </row>
    <row r="2222" spans="1:8" s="7" customFormat="1" x14ac:dyDescent="0.35">
      <c r="A2222" s="11">
        <v>2276</v>
      </c>
      <c r="B2222" s="23" t="s">
        <v>44</v>
      </c>
      <c r="C2222" s="5" t="s">
        <v>13</v>
      </c>
      <c r="D2222" s="19" t="str">
        <f>HYPERLINK("mailto:"&amp;VLOOKUP(Table134567681091113141516171817192021[[#This Row],[Contract Administrator]],$F$2:$G$9,2,FALSE)&amp;"?subject="&amp;CONCATENATE("EC-", A2222," ","JP-", B2222), "Email")</f>
        <v>Email</v>
      </c>
      <c r="F2222"/>
      <c r="G2222"/>
      <c r="H2222"/>
    </row>
    <row r="2223" spans="1:8" s="7" customFormat="1" x14ac:dyDescent="0.35">
      <c r="A2223" s="11">
        <v>2277</v>
      </c>
      <c r="B2223" s="23">
        <v>3449004</v>
      </c>
      <c r="C2223" s="5" t="s">
        <v>13</v>
      </c>
      <c r="D2223" s="19" t="str">
        <f>HYPERLINK("mailto:"&amp;VLOOKUP(Table134567681091113141516171817192021[[#This Row],[Contract Administrator]],$F$2:$G$9,2,FALSE)&amp;"?subject="&amp;CONCATENATE("EC-", A2223," ","JP-", B2223), "Email")</f>
        <v>Email</v>
      </c>
      <c r="F2223"/>
      <c r="G2223"/>
      <c r="H2223"/>
    </row>
    <row r="2224" spans="1:8" s="7" customFormat="1" x14ac:dyDescent="0.35">
      <c r="A2224" s="11">
        <v>2278</v>
      </c>
      <c r="B2224" s="23">
        <v>3449204</v>
      </c>
      <c r="C2224" s="5" t="s">
        <v>13</v>
      </c>
      <c r="D2224" s="19" t="str">
        <f>HYPERLINK("mailto:"&amp;VLOOKUP(Table134567681091113141516171817192021[[#This Row],[Contract Administrator]],$F$2:$G$9,2,FALSE)&amp;"?subject="&amp;CONCATENATE("EC-", A2224," ","JP-", B2224), "Email")</f>
        <v>Email</v>
      </c>
      <c r="F2224"/>
      <c r="G2224"/>
      <c r="H2224"/>
    </row>
    <row r="2225" spans="1:8" s="7" customFormat="1" x14ac:dyDescent="0.35">
      <c r="A2225" s="11">
        <v>2279</v>
      </c>
      <c r="B2225" s="23">
        <v>3449305</v>
      </c>
      <c r="C2225" s="5" t="s">
        <v>13</v>
      </c>
      <c r="D2225" s="19" t="str">
        <f>HYPERLINK("mailto:"&amp;VLOOKUP(Table134567681091113141516171817192021[[#This Row],[Contract Administrator]],$F$2:$G$9,2,FALSE)&amp;"?subject="&amp;CONCATENATE("EC-", A2225," ","JP-", B2225), "Email")</f>
        <v>Email</v>
      </c>
      <c r="F2225"/>
      <c r="G2225"/>
      <c r="H2225"/>
    </row>
    <row r="2226" spans="1:8" s="7" customFormat="1" x14ac:dyDescent="0.35">
      <c r="A2226" s="11">
        <v>2280</v>
      </c>
      <c r="B2226" s="23" t="s">
        <v>45</v>
      </c>
      <c r="C2226" s="5" t="s">
        <v>13</v>
      </c>
      <c r="D2226" s="19" t="str">
        <f>HYPERLINK("mailto:"&amp;VLOOKUP(Table134567681091113141516171817192021[[#This Row],[Contract Administrator]],$F$2:$G$9,2,FALSE)&amp;"?subject="&amp;CONCATENATE("EC-", A2226," ","JP-", B2226), "Email")</f>
        <v>Email</v>
      </c>
      <c r="F2226"/>
      <c r="G2226"/>
      <c r="H2226"/>
    </row>
    <row r="2227" spans="1:8" s="7" customFormat="1" x14ac:dyDescent="0.35">
      <c r="A2227" s="11">
        <v>2281</v>
      </c>
      <c r="B2227" s="23" t="s">
        <v>46</v>
      </c>
      <c r="C2227" s="5" t="s">
        <v>13</v>
      </c>
      <c r="D2227" s="19" t="str">
        <f>HYPERLINK("mailto:"&amp;VLOOKUP(Table134567681091113141516171817192021[[#This Row],[Contract Administrator]],$F$2:$G$9,2,FALSE)&amp;"?subject="&amp;CONCATENATE("EC-", A2227," ","JP-", B2227), "Email")</f>
        <v>Email</v>
      </c>
      <c r="F2227"/>
      <c r="G2227"/>
      <c r="H2227"/>
    </row>
    <row r="2228" spans="1:8" s="7" customFormat="1" x14ac:dyDescent="0.35">
      <c r="A2228" s="11">
        <v>2282</v>
      </c>
      <c r="B2228" s="23" t="s">
        <v>47</v>
      </c>
      <c r="C2228" s="5" t="s">
        <v>13</v>
      </c>
      <c r="D2228" s="19" t="str">
        <f>HYPERLINK("mailto:"&amp;VLOOKUP(Table134567681091113141516171817192021[[#This Row],[Contract Administrator]],$F$2:$G$9,2,FALSE)&amp;"?subject="&amp;CONCATENATE("EC-", A2228," ","JP-", B2228), "Email")</f>
        <v>Email</v>
      </c>
      <c r="F2228"/>
      <c r="G2228"/>
      <c r="H2228"/>
    </row>
    <row r="2229" spans="1:8" s="7" customFormat="1" x14ac:dyDescent="0.35">
      <c r="A2229" s="11">
        <v>2283</v>
      </c>
      <c r="B2229" s="23" t="s">
        <v>48</v>
      </c>
      <c r="C2229" s="5" t="s">
        <v>13</v>
      </c>
      <c r="D2229" s="19" t="str">
        <f>HYPERLINK("mailto:"&amp;VLOOKUP(Table134567681091113141516171817192021[[#This Row],[Contract Administrator]],$F$2:$G$9,2,FALSE)&amp;"?subject="&amp;CONCATENATE("EC-", A2229," ","JP-", B2229), "Email")</f>
        <v>Email</v>
      </c>
      <c r="F2229"/>
      <c r="G2229"/>
      <c r="H2229"/>
    </row>
    <row r="2230" spans="1:8" s="7" customFormat="1" x14ac:dyDescent="0.35">
      <c r="A2230" s="11">
        <v>2284</v>
      </c>
      <c r="B2230" s="23" t="s">
        <v>49</v>
      </c>
      <c r="C2230" s="5" t="s">
        <v>13</v>
      </c>
      <c r="D2230" s="19" t="str">
        <f>HYPERLINK("mailto:"&amp;VLOOKUP(Table134567681091113141516171817192021[[#This Row],[Contract Administrator]],$F$2:$G$9,2,FALSE)&amp;"?subject="&amp;CONCATENATE("EC-", A2230," ","JP-", B2230), "Email")</f>
        <v>Email</v>
      </c>
      <c r="F2230"/>
      <c r="G2230"/>
      <c r="H2230"/>
    </row>
    <row r="2231" spans="1:8" s="7" customFormat="1" x14ac:dyDescent="0.35">
      <c r="A2231" s="11">
        <v>2285</v>
      </c>
      <c r="B2231" s="23" t="s">
        <v>50</v>
      </c>
      <c r="C2231" s="5" t="s">
        <v>13</v>
      </c>
      <c r="D2231" s="19" t="str">
        <f>HYPERLINK("mailto:"&amp;VLOOKUP(Table134567681091113141516171817192021[[#This Row],[Contract Administrator]],$F$2:$G$9,2,FALSE)&amp;"?subject="&amp;CONCATENATE("EC-", A2231," ","JP-", B2231), "Email")</f>
        <v>Email</v>
      </c>
      <c r="F2231"/>
      <c r="G2231"/>
      <c r="H2231"/>
    </row>
    <row r="2232" spans="1:8" s="7" customFormat="1" x14ac:dyDescent="0.35">
      <c r="A2232" s="11">
        <v>2286</v>
      </c>
      <c r="B2232" s="23" t="s">
        <v>51</v>
      </c>
      <c r="C2232" s="5" t="s">
        <v>13</v>
      </c>
      <c r="D2232" s="19" t="str">
        <f>HYPERLINK("mailto:"&amp;VLOOKUP(Table134567681091113141516171817192021[[#This Row],[Contract Administrator]],$F$2:$G$9,2,FALSE)&amp;"?subject="&amp;CONCATENATE("EC-", A2232," ","JP-", B2232), "Email")</f>
        <v>Email</v>
      </c>
      <c r="F2232"/>
      <c r="G2232"/>
      <c r="H2232"/>
    </row>
    <row r="2233" spans="1:8" s="7" customFormat="1" x14ac:dyDescent="0.35">
      <c r="A2233" s="11">
        <v>2287</v>
      </c>
      <c r="B2233" s="4">
        <v>3292805</v>
      </c>
      <c r="C2233" s="5" t="s">
        <v>13</v>
      </c>
      <c r="D2233" s="19" t="str">
        <f>HYPERLINK("mailto:"&amp;VLOOKUP(Table134567681091113141516171817192021[[#This Row],[Contract Administrator]],$F$2:$G$9,2,FALSE)&amp;"?subject="&amp;CONCATENATE("EC-", A2233," ","JP-", B2233), "Email")</f>
        <v>Email</v>
      </c>
      <c r="F2233"/>
      <c r="G2233"/>
      <c r="H2233"/>
    </row>
    <row r="2234" spans="1:8" s="7" customFormat="1" x14ac:dyDescent="0.35">
      <c r="A2234" s="11">
        <v>2288</v>
      </c>
      <c r="B2234" s="23" t="s">
        <v>52</v>
      </c>
      <c r="C2234" s="5" t="s">
        <v>13</v>
      </c>
      <c r="D2234" s="19" t="str">
        <f>HYPERLINK("mailto:"&amp;VLOOKUP(Table134567681091113141516171817192021[[#This Row],[Contract Administrator]],$F$2:$G$9,2,FALSE)&amp;"?subject="&amp;CONCATENATE("EC-", A2234," ","JP-", B2234), "Email")</f>
        <v>Email</v>
      </c>
      <c r="F2234"/>
      <c r="G2234"/>
      <c r="H2234"/>
    </row>
    <row r="2235" spans="1:8" s="7" customFormat="1" x14ac:dyDescent="0.35">
      <c r="A2235" s="11">
        <v>2289</v>
      </c>
      <c r="B2235" s="23" t="s">
        <v>53</v>
      </c>
      <c r="C2235" s="5" t="s">
        <v>13</v>
      </c>
      <c r="D2235" s="19" t="str">
        <f>HYPERLINK("mailto:"&amp;VLOOKUP(Table134567681091113141516171817192021[[#This Row],[Contract Administrator]],$F$2:$G$9,2,FALSE)&amp;"?subject="&amp;CONCATENATE("EC-", A2235," ","JP-", B2235), "Email")</f>
        <v>Email</v>
      </c>
      <c r="F2235"/>
      <c r="G2235"/>
      <c r="H2235"/>
    </row>
    <row r="2236" spans="1:8" s="7" customFormat="1" x14ac:dyDescent="0.35">
      <c r="A2236" s="11">
        <v>2290</v>
      </c>
      <c r="B2236" s="23">
        <v>2565905</v>
      </c>
      <c r="C2236" s="5" t="s">
        <v>13</v>
      </c>
      <c r="D2236" s="19" t="str">
        <f>HYPERLINK("mailto:"&amp;VLOOKUP(Table134567681091113141516171817192021[[#This Row],[Contract Administrator]],$F$2:$G$9,2,FALSE)&amp;"?subject="&amp;CONCATENATE("EC-", A2236," ","JP-", B2236), "Email")</f>
        <v>Email</v>
      </c>
      <c r="F2236"/>
      <c r="G2236"/>
      <c r="H2236"/>
    </row>
    <row r="2237" spans="1:8" s="7" customFormat="1" x14ac:dyDescent="0.35">
      <c r="A2237" s="11">
        <v>2291</v>
      </c>
      <c r="B2237" s="23"/>
      <c r="C2237" s="5" t="s">
        <v>13</v>
      </c>
      <c r="D2237" s="19" t="str">
        <f>HYPERLINK("mailto:"&amp;VLOOKUP(Table134567681091113141516171817192021[[#This Row],[Contract Administrator]],$F$2:$G$9,2,FALSE)&amp;"?subject="&amp;CONCATENATE("EC-", A2237," ","JP-", B2237), "Email")</f>
        <v>Email</v>
      </c>
      <c r="F2237"/>
      <c r="G2237"/>
      <c r="H2237"/>
    </row>
    <row r="2238" spans="1:8" s="7" customFormat="1" x14ac:dyDescent="0.35">
      <c r="A2238" s="11">
        <v>2292</v>
      </c>
      <c r="B2238" s="23" t="s">
        <v>54</v>
      </c>
      <c r="C2238" s="5" t="s">
        <v>13</v>
      </c>
      <c r="D2238" s="19" t="str">
        <f>HYPERLINK("mailto:"&amp;VLOOKUP(Table134567681091113141516171817192021[[#This Row],[Contract Administrator]],$F$2:$G$9,2,FALSE)&amp;"?subject="&amp;CONCATENATE("EC-", A2238," ","JP-", B2238), "Email")</f>
        <v>Email</v>
      </c>
      <c r="F2238"/>
      <c r="G2238"/>
      <c r="H2238"/>
    </row>
    <row r="2239" spans="1:8" s="7" customFormat="1" x14ac:dyDescent="0.35">
      <c r="A2239" s="11">
        <v>2293</v>
      </c>
      <c r="B2239" s="23"/>
      <c r="C2239" s="5" t="s">
        <v>9</v>
      </c>
      <c r="D2239" s="19" t="str">
        <f>HYPERLINK("mailto:"&amp;VLOOKUP(Table134567681091113141516171817192021[[#This Row],[Contract Administrator]],$F$2:$G$9,2,FALSE)&amp;"?subject="&amp;CONCATENATE("EC-", A2239," ","JP-", B2239), "Email")</f>
        <v>Email</v>
      </c>
      <c r="F2239"/>
      <c r="G2239"/>
      <c r="H2239"/>
    </row>
    <row r="2240" spans="1:8" s="7" customFormat="1" x14ac:dyDescent="0.35">
      <c r="A2240" s="11">
        <v>2294</v>
      </c>
      <c r="B2240" s="23"/>
      <c r="C2240" s="5" t="s">
        <v>4</v>
      </c>
      <c r="D2240" s="19" t="str">
        <f>HYPERLINK("mailto:"&amp;VLOOKUP(Table134567681091113141516171817192021[[#This Row],[Contract Administrator]],$F$2:$G$9,2,FALSE)&amp;"?subject="&amp;CONCATENATE("EC-", A2240," ","JP-", B2240), "Email")</f>
        <v>Email</v>
      </c>
      <c r="F2240"/>
      <c r="G2240"/>
      <c r="H2240"/>
    </row>
    <row r="2241" spans="1:8" s="7" customFormat="1" x14ac:dyDescent="0.35">
      <c r="A2241" s="11">
        <v>2295</v>
      </c>
      <c r="B2241" s="23">
        <v>3528104</v>
      </c>
      <c r="C2241" s="5" t="s">
        <v>17</v>
      </c>
      <c r="D2241" s="19" t="str">
        <f>HYPERLINK("mailto:"&amp;VLOOKUP(Table134567681091113141516171817192021[[#This Row],[Contract Administrator]],$F$2:$G$9,2,FALSE)&amp;"?subject="&amp;CONCATENATE("EC-", A2241," ","JP-", B2241), "Email")</f>
        <v>Email</v>
      </c>
      <c r="F2241"/>
      <c r="G2241"/>
      <c r="H2241"/>
    </row>
    <row r="2242" spans="1:8" s="7" customFormat="1" x14ac:dyDescent="0.35">
      <c r="A2242" s="11">
        <v>2296</v>
      </c>
      <c r="B2242" s="23"/>
      <c r="C2242" s="5" t="s">
        <v>15</v>
      </c>
      <c r="D2242" s="19" t="str">
        <f>HYPERLINK("mailto:"&amp;VLOOKUP(Table134567681091113141516171817192021[[#This Row],[Contract Administrator]],$F$2:$G$9,2,FALSE)&amp;"?subject="&amp;CONCATENATE("EC-", A2242," ","JP-", B2242), "Email")</f>
        <v>Email</v>
      </c>
      <c r="F2242"/>
      <c r="G2242"/>
      <c r="H2242"/>
    </row>
    <row r="2243" spans="1:8" s="7" customFormat="1" x14ac:dyDescent="0.35">
      <c r="A2243" s="11">
        <v>2297</v>
      </c>
      <c r="B2243" s="23"/>
      <c r="C2243" s="5" t="s">
        <v>15</v>
      </c>
      <c r="D2243" s="19" t="str">
        <f>HYPERLINK("mailto:"&amp;VLOOKUP(Table134567681091113141516171817192021[[#This Row],[Contract Administrator]],$F$2:$G$9,2,FALSE)&amp;"?subject="&amp;CONCATENATE("EC-", A2243," ","JP-", B2243), "Email")</f>
        <v>Email</v>
      </c>
      <c r="F2243"/>
      <c r="G2243"/>
      <c r="H2243"/>
    </row>
    <row r="2244" spans="1:8" s="7" customFormat="1" x14ac:dyDescent="0.35">
      <c r="A2244" s="11">
        <v>2298</v>
      </c>
      <c r="B2244" s="23">
        <v>3529804</v>
      </c>
      <c r="C2244" s="5" t="s">
        <v>7</v>
      </c>
      <c r="D2244" s="19" t="str">
        <f>HYPERLINK("mailto:"&amp;VLOOKUP(Table134567681091113141516171817192021[[#This Row],[Contract Administrator]],$F$2:$G$9,2,FALSE)&amp;"?subject="&amp;CONCATENATE("EC-", A2244," ","JP-", B2244), "Email")</f>
        <v>Email</v>
      </c>
      <c r="F2244"/>
      <c r="G2244"/>
      <c r="H2244"/>
    </row>
    <row r="2245" spans="1:8" s="7" customFormat="1" x14ac:dyDescent="0.35">
      <c r="A2245" s="11">
        <v>2299</v>
      </c>
      <c r="B2245" s="23">
        <v>3529904</v>
      </c>
      <c r="C2245" s="5" t="s">
        <v>10</v>
      </c>
      <c r="D2245" s="19" t="str">
        <f>HYPERLINK("mailto:"&amp;VLOOKUP(Table134567681091113141516171817192021[[#This Row],[Contract Administrator]],$F$2:$G$9,2,FALSE)&amp;"?subject="&amp;CONCATENATE("EC-", A2245," ","JP-", B2245), "Email")</f>
        <v>Email</v>
      </c>
      <c r="F2245"/>
      <c r="G2245"/>
      <c r="H2245"/>
    </row>
    <row r="2246" spans="1:8" s="7" customFormat="1" x14ac:dyDescent="0.35">
      <c r="A2246" s="11">
        <v>2300</v>
      </c>
      <c r="B2246" s="23">
        <v>3530004</v>
      </c>
      <c r="C2246" s="5" t="s">
        <v>10</v>
      </c>
      <c r="D2246" s="19" t="str">
        <f>HYPERLINK("mailto:"&amp;VLOOKUP(Table134567681091113141516171817192021[[#This Row],[Contract Administrator]],$F$2:$G$9,2,FALSE)&amp;"?subject="&amp;CONCATENATE("EC-", A2246," ","JP-", B2246), "Email")</f>
        <v>Email</v>
      </c>
      <c r="F2246"/>
      <c r="G2246"/>
      <c r="H2246"/>
    </row>
    <row r="2247" spans="1:8" s="7" customFormat="1" x14ac:dyDescent="0.35">
      <c r="A2247" s="11">
        <v>2303</v>
      </c>
      <c r="B2247" s="23">
        <v>3379304</v>
      </c>
      <c r="C2247" s="5" t="s">
        <v>10</v>
      </c>
      <c r="D2247" s="19" t="str">
        <f>HYPERLINK("mailto:"&amp;VLOOKUP(Table134567681091113141516171817192021[[#This Row],[Contract Administrator]],$F$2:$G$9,2,FALSE)&amp;"?subject="&amp;CONCATENATE("EC-", A2247," ","JP-", B2247), "Email")</f>
        <v>Email</v>
      </c>
      <c r="F2247"/>
      <c r="G2247"/>
      <c r="H2247"/>
    </row>
    <row r="2248" spans="1:8" s="7" customFormat="1" x14ac:dyDescent="0.35">
      <c r="A2248" s="11">
        <v>2304</v>
      </c>
      <c r="B2248" s="23">
        <v>3346705</v>
      </c>
      <c r="C2248" s="5" t="s">
        <v>17</v>
      </c>
      <c r="D2248" s="19" t="str">
        <f>HYPERLINK("mailto:"&amp;VLOOKUP(Table134567681091113141516171817192021[[#This Row],[Contract Administrator]],$F$2:$G$9,2,FALSE)&amp;"?subject="&amp;CONCATENATE("EC-", A2248," ","JP-", B2248), "Email")</f>
        <v>Email</v>
      </c>
      <c r="F2248"/>
      <c r="G2248"/>
      <c r="H2248"/>
    </row>
    <row r="2249" spans="1:8" s="7" customFormat="1" x14ac:dyDescent="0.35">
      <c r="A2249" s="11">
        <v>2304</v>
      </c>
      <c r="B2249" s="4">
        <v>3377204</v>
      </c>
      <c r="C2249" s="5" t="s">
        <v>17</v>
      </c>
      <c r="D2249" s="19" t="str">
        <f>HYPERLINK("mailto:"&amp;VLOOKUP(Table134567681091113141516171817192021[[#This Row],[Contract Administrator]],$F$2:$G$9,2,FALSE)&amp;"?subject="&amp;CONCATENATE("EC-", A2249," ","JP-", B2249), "Email")</f>
        <v>Email</v>
      </c>
      <c r="F2249"/>
      <c r="G2249"/>
      <c r="H2249"/>
    </row>
    <row r="2250" spans="1:8" s="7" customFormat="1" x14ac:dyDescent="0.35">
      <c r="A2250" s="11">
        <v>2305</v>
      </c>
      <c r="B2250" s="4">
        <v>3438404</v>
      </c>
      <c r="C2250" s="5" t="s">
        <v>9</v>
      </c>
      <c r="D2250" s="19" t="str">
        <f>HYPERLINK("mailto:"&amp;VLOOKUP(Table134567681091113141516171817192021[[#This Row],[Contract Administrator]],$F$2:$G$9,2,FALSE)&amp;"?subject="&amp;CONCATENATE("EC-", A2250," ","JP-", B2250), "Email")</f>
        <v>Email</v>
      </c>
      <c r="F2250"/>
      <c r="G2250"/>
      <c r="H2250"/>
    </row>
    <row r="2251" spans="1:8" s="7" customFormat="1" x14ac:dyDescent="0.35">
      <c r="A2251" s="11">
        <v>2306</v>
      </c>
      <c r="B2251" s="4">
        <v>3335104</v>
      </c>
      <c r="C2251" s="5" t="s">
        <v>9</v>
      </c>
      <c r="D2251" s="19" t="str">
        <f>HYPERLINK("mailto:"&amp;VLOOKUP(Table134567681091113141516171817192021[[#This Row],[Contract Administrator]],$F$2:$G$9,2,FALSE)&amp;"?subject="&amp;CONCATENATE("EC-", A2251," ","JP-", B2251), "Email")</f>
        <v>Email</v>
      </c>
      <c r="F2251"/>
      <c r="G2251"/>
      <c r="H2251"/>
    </row>
    <row r="2252" spans="1:8" s="7" customFormat="1" x14ac:dyDescent="0.35">
      <c r="A2252" s="11">
        <v>2307</v>
      </c>
      <c r="B2252" s="4"/>
      <c r="C2252" s="5" t="s">
        <v>7</v>
      </c>
      <c r="D2252" s="19" t="str">
        <f>HYPERLINK("mailto:"&amp;VLOOKUP(Table134567681091113141516171817192021[[#This Row],[Contract Administrator]],$F$2:$G$9,2,FALSE)&amp;"?subject="&amp;CONCATENATE("EC-", A2252," ","JP-", B2252), "Email")</f>
        <v>Email</v>
      </c>
      <c r="F2252"/>
      <c r="G2252"/>
      <c r="H2252"/>
    </row>
    <row r="2253" spans="1:8" s="7" customFormat="1" x14ac:dyDescent="0.35">
      <c r="A2253" s="11">
        <v>2308</v>
      </c>
      <c r="B2253" s="4"/>
      <c r="C2253" s="5" t="s">
        <v>15</v>
      </c>
      <c r="D2253" s="19" t="str">
        <f>HYPERLINK("mailto:"&amp;VLOOKUP(Table134567681091113141516171817192021[[#This Row],[Contract Administrator]],$F$2:$G$9,2,FALSE)&amp;"?subject="&amp;CONCATENATE("EC-", A2253," ","JP-", B2253), "Email")</f>
        <v>Email</v>
      </c>
      <c r="F2253"/>
      <c r="G2253"/>
      <c r="H2253"/>
    </row>
    <row r="2254" spans="1:8" s="7" customFormat="1" x14ac:dyDescent="0.35">
      <c r="A2254" s="11">
        <v>2309</v>
      </c>
      <c r="B2254" s="4"/>
      <c r="C2254" s="5" t="s">
        <v>4</v>
      </c>
      <c r="D2254" s="19" t="str">
        <f>HYPERLINK("mailto:"&amp;VLOOKUP(Table134567681091113141516171817192021[[#This Row],[Contract Administrator]],$F$2:$G$9,2,FALSE)&amp;"?subject="&amp;CONCATENATE("EC-", A2254," ","JP-", B2254), "Email")</f>
        <v>Email</v>
      </c>
      <c r="F2254"/>
      <c r="G2254"/>
      <c r="H2254"/>
    </row>
    <row r="2255" spans="1:8" s="7" customFormat="1" x14ac:dyDescent="0.35">
      <c r="A2255" s="11">
        <v>2310</v>
      </c>
      <c r="B2255" s="4"/>
      <c r="C2255" s="5" t="s">
        <v>4</v>
      </c>
      <c r="D2255" s="19" t="str">
        <f>HYPERLINK("mailto:"&amp;VLOOKUP(Table134567681091113141516171817192021[[#This Row],[Contract Administrator]],$F$2:$G$9,2,FALSE)&amp;"?subject="&amp;CONCATENATE("EC-", A2255," ","JP-", B2255), "Email")</f>
        <v>Email</v>
      </c>
      <c r="F2255"/>
      <c r="G2255"/>
      <c r="H2255"/>
    </row>
    <row r="2256" spans="1:8" s="7" customFormat="1" x14ac:dyDescent="0.35">
      <c r="A2256" s="11">
        <v>2311</v>
      </c>
      <c r="B2256" s="21" t="s">
        <v>55</v>
      </c>
      <c r="C2256" s="16" t="s">
        <v>13</v>
      </c>
      <c r="D2256" s="20" t="str">
        <f>HYPERLINK("mailto:"&amp;VLOOKUP(Table134567681091113141516171817192021[[#This Row],[Contract Administrator]],$F$2:$G$9,2,FALSE)&amp;"?subject="&amp;CONCATENATE("EC-", A2256," ","JP-", B2256), "Email")</f>
        <v>Email</v>
      </c>
      <c r="F2256"/>
      <c r="G2256"/>
      <c r="H2256"/>
    </row>
    <row r="2257" spans="1:8" s="7" customFormat="1" x14ac:dyDescent="0.35">
      <c r="A2257" s="11">
        <v>2312</v>
      </c>
      <c r="B2257" s="4">
        <v>3453505</v>
      </c>
      <c r="C2257" s="5" t="s">
        <v>13</v>
      </c>
      <c r="D2257" s="19" t="str">
        <f>HYPERLINK("mailto:"&amp;VLOOKUP(Table134567681091113141516171817192021[[#This Row],[Contract Administrator]],$F$2:$G$9,2,FALSE)&amp;"?subject="&amp;CONCATENATE("EC-", A2257," ","JP-", B2257), "Email")</f>
        <v>Email</v>
      </c>
      <c r="F2257"/>
      <c r="G2257"/>
      <c r="H2257"/>
    </row>
    <row r="2258" spans="1:8" s="7" customFormat="1" x14ac:dyDescent="0.35">
      <c r="A2258" s="11">
        <v>2313</v>
      </c>
      <c r="B2258" s="4">
        <v>3499805</v>
      </c>
      <c r="C2258" s="5" t="s">
        <v>13</v>
      </c>
      <c r="D2258" s="19" t="str">
        <f>HYPERLINK("mailto:"&amp;VLOOKUP(Table134567681091113141516171817192021[[#This Row],[Contract Administrator]],$F$2:$G$9,2,FALSE)&amp;"?subject="&amp;CONCATENATE("EC-", A2258," ","JP-", B2258), "Email")</f>
        <v>Email</v>
      </c>
      <c r="F2258"/>
      <c r="G2258"/>
      <c r="H2258"/>
    </row>
    <row r="2259" spans="1:8" s="7" customFormat="1" x14ac:dyDescent="0.35">
      <c r="A2259" s="11">
        <v>2314</v>
      </c>
      <c r="B2259" s="4">
        <v>3500105</v>
      </c>
      <c r="C2259" s="5" t="s">
        <v>13</v>
      </c>
      <c r="D2259" s="19" t="str">
        <f>HYPERLINK("mailto:"&amp;VLOOKUP(Table134567681091113141516171817192021[[#This Row],[Contract Administrator]],$F$2:$G$9,2,FALSE)&amp;"?subject="&amp;CONCATENATE("EC-", A2259," ","JP-", B2259), "Email")</f>
        <v>Email</v>
      </c>
      <c r="F2259"/>
      <c r="G2259"/>
      <c r="H2259"/>
    </row>
    <row r="2260" spans="1:8" s="7" customFormat="1" x14ac:dyDescent="0.35">
      <c r="A2260" s="11">
        <v>2315</v>
      </c>
      <c r="B2260" s="4">
        <v>3500505</v>
      </c>
      <c r="C2260" s="5" t="s">
        <v>13</v>
      </c>
      <c r="D2260" s="19" t="str">
        <f>HYPERLINK("mailto:"&amp;VLOOKUP(Table134567681091113141516171817192021[[#This Row],[Contract Administrator]],$F$2:$G$9,2,FALSE)&amp;"?subject="&amp;CONCATENATE("EC-", A2260," ","JP-", B2260), "Email")</f>
        <v>Email</v>
      </c>
      <c r="F2260"/>
      <c r="G2260"/>
      <c r="H2260"/>
    </row>
    <row r="2261" spans="1:8" s="7" customFormat="1" x14ac:dyDescent="0.35">
      <c r="A2261" s="11">
        <v>2316</v>
      </c>
      <c r="B2261" s="4">
        <v>3497405</v>
      </c>
      <c r="C2261" s="5" t="s">
        <v>13</v>
      </c>
      <c r="D2261" s="19" t="str">
        <f>HYPERLINK("mailto:"&amp;VLOOKUP(Table134567681091113141516171817192021[[#This Row],[Contract Administrator]],$F$2:$G$9,2,FALSE)&amp;"?subject="&amp;CONCATENATE("EC-", A2261," ","JP-", B2261), "Email")</f>
        <v>Email</v>
      </c>
      <c r="F2261"/>
      <c r="G2261"/>
      <c r="H2261"/>
    </row>
    <row r="2262" spans="1:8" s="7" customFormat="1" x14ac:dyDescent="0.35">
      <c r="A2262" s="17">
        <v>2317</v>
      </c>
      <c r="B2262" s="4">
        <v>3500205</v>
      </c>
      <c r="C2262" s="5" t="s">
        <v>13</v>
      </c>
      <c r="D2262" s="19" t="str">
        <f>HYPERLINK("mailto:"&amp;VLOOKUP(Table134567681091113141516171817192021[[#This Row],[Contract Administrator]],$F$2:$G$9,2,FALSE)&amp;"?subject="&amp;CONCATENATE("EC-", A2262," ","JP-", B2262), "Email")</f>
        <v>Email</v>
      </c>
      <c r="F2262"/>
      <c r="G2262"/>
      <c r="H2262"/>
    </row>
    <row r="2263" spans="1:8" s="7" customFormat="1" x14ac:dyDescent="0.35">
      <c r="A2263" s="17">
        <v>2318</v>
      </c>
      <c r="B2263" s="4">
        <v>3500205</v>
      </c>
      <c r="C2263" s="5" t="s">
        <v>13</v>
      </c>
      <c r="D2263" s="19" t="str">
        <f>HYPERLINK("mailto:"&amp;VLOOKUP(Table134567681091113141516171817192021[[#This Row],[Contract Administrator]],$F$2:$G$9,2,FALSE)&amp;"?subject="&amp;CONCATENATE("EC-", A2263," ","JP-", B2263), "Email")</f>
        <v>Email</v>
      </c>
      <c r="F2263"/>
      <c r="G2263"/>
      <c r="H2263"/>
    </row>
    <row r="2264" spans="1:8" s="7" customFormat="1" x14ac:dyDescent="0.35">
      <c r="A2264" s="17">
        <v>2319</v>
      </c>
      <c r="B2264" s="4">
        <v>3473905</v>
      </c>
      <c r="C2264" s="5" t="s">
        <v>13</v>
      </c>
      <c r="D2264" s="19" t="str">
        <f>HYPERLINK("mailto:"&amp;VLOOKUP(Table134567681091113141516171817192021[[#This Row],[Contract Administrator]],$F$2:$G$9,2,FALSE)&amp;"?subject="&amp;CONCATENATE("EC-", A2264," ","JP-", B2264), "Email")</f>
        <v>Email</v>
      </c>
      <c r="F2264"/>
      <c r="G2264"/>
      <c r="H2264"/>
    </row>
    <row r="2265" spans="1:8" s="7" customFormat="1" x14ac:dyDescent="0.35">
      <c r="A2265" s="17">
        <v>2320</v>
      </c>
      <c r="B2265" s="4"/>
      <c r="C2265" s="5" t="s">
        <v>15</v>
      </c>
      <c r="D2265" s="19" t="str">
        <f>HYPERLINK("mailto:"&amp;VLOOKUP(Table134567681091113141516171817192021[[#This Row],[Contract Administrator]],$F$2:$G$9,2,FALSE)&amp;"?subject="&amp;CONCATENATE("EC-", A2265," ","JP-", B2265), "Email")</f>
        <v>Email</v>
      </c>
      <c r="F2265"/>
      <c r="G2265"/>
      <c r="H2265"/>
    </row>
    <row r="2266" spans="1:8" s="7" customFormat="1" x14ac:dyDescent="0.35">
      <c r="A2266" s="17">
        <v>2322</v>
      </c>
      <c r="B2266" s="15"/>
      <c r="C2266" s="16" t="s">
        <v>7</v>
      </c>
      <c r="D2266" s="20" t="str">
        <f>HYPERLINK("mailto:"&amp;VLOOKUP(Table134567681091113141516171817192021[[#This Row],[Contract Administrator]],$F$2:$G$9,2,FALSE)&amp;"?subject="&amp;CONCATENATE("EC-", A2266," ","JP-", B2266), "Email")</f>
        <v>Email</v>
      </c>
      <c r="F2266"/>
      <c r="G2266"/>
      <c r="H2266"/>
    </row>
    <row r="2267" spans="1:8" s="7" customFormat="1" x14ac:dyDescent="0.35">
      <c r="A2267" s="17">
        <v>2323</v>
      </c>
      <c r="B2267" s="4">
        <v>3536404</v>
      </c>
      <c r="C2267" s="5" t="s">
        <v>17</v>
      </c>
      <c r="D2267" s="19" t="str">
        <f>HYPERLINK("mailto:"&amp;VLOOKUP(Table134567681091113141516171817192021[[#This Row],[Contract Administrator]],$F$2:$G$9,2,FALSE)&amp;"?subject="&amp;CONCATENATE("EC-", A2267," ","JP-", B2267), "Email")</f>
        <v>Email</v>
      </c>
      <c r="F2267"/>
      <c r="G2267"/>
      <c r="H2267"/>
    </row>
    <row r="2268" spans="1:8" s="7" customFormat="1" x14ac:dyDescent="0.35">
      <c r="A2268" s="17">
        <v>2324</v>
      </c>
      <c r="B2268" s="4">
        <v>3433404</v>
      </c>
      <c r="C2268" s="5" t="s">
        <v>9</v>
      </c>
      <c r="D2268" s="19" t="str">
        <f>HYPERLINK("mailto:"&amp;VLOOKUP(Table134567681091113141516171817192021[[#This Row],[Contract Administrator]],$F$2:$G$9,2,FALSE)&amp;"?subject="&amp;CONCATENATE("EC-", A2268," ","JP-", B2268), "Email")</f>
        <v>Email</v>
      </c>
      <c r="F2268"/>
      <c r="G2268"/>
      <c r="H2268"/>
    </row>
    <row r="2269" spans="1:8" x14ac:dyDescent="0.35">
      <c r="A2269" s="17">
        <v>2325</v>
      </c>
      <c r="B2269" s="15">
        <v>1742724</v>
      </c>
      <c r="C2269" s="16" t="s">
        <v>7</v>
      </c>
      <c r="D2269" s="20" t="str">
        <f>HYPERLINK("mailto:"&amp;VLOOKUP(Table134567681091113141516171817192021[[#This Row],[Contract Administrator]],$F$2:$G$9,2,FALSE)&amp;"?subject="&amp;CONCATENATE("EC-", A2269," ","JP-", B2269), "Email")</f>
        <v>Email</v>
      </c>
    </row>
    <row r="2270" spans="1:8" x14ac:dyDescent="0.35">
      <c r="A2270" s="17">
        <v>2326</v>
      </c>
      <c r="B2270" s="15">
        <v>3186607</v>
      </c>
      <c r="C2270" s="5" t="s">
        <v>17</v>
      </c>
      <c r="D2270" s="19" t="str">
        <f>HYPERLINK("mailto:"&amp;VLOOKUP(Table134567681091113141516171817192021[[#This Row],[Contract Administrator]],$F$2:$G$9,2,FALSE)&amp;"?subject="&amp;CONCATENATE("EC-", A2270," ","JP-", B2270), "Email")</f>
        <v>Email</v>
      </c>
    </row>
    <row r="2271" spans="1:8" x14ac:dyDescent="0.35">
      <c r="A2271" s="17">
        <v>2326</v>
      </c>
      <c r="B2271" s="15">
        <v>2099722</v>
      </c>
      <c r="C2271" s="5" t="s">
        <v>17</v>
      </c>
      <c r="D2271" s="19" t="str">
        <f>HYPERLINK("mailto:"&amp;VLOOKUP(Table134567681091113141516171817192021[[#This Row],[Contract Administrator]],$F$2:$G$9,2,FALSE)&amp;"?subject="&amp;CONCATENATE("EC-", A2271," ","JP-", B2271), "Email")</f>
        <v>Email</v>
      </c>
    </row>
    <row r="2272" spans="1:8" x14ac:dyDescent="0.35">
      <c r="A2272" s="17">
        <v>2327</v>
      </c>
      <c r="B2272" s="4"/>
      <c r="C2272" s="5" t="s">
        <v>15</v>
      </c>
      <c r="D2272" s="19" t="str">
        <f>HYPERLINK("mailto:"&amp;VLOOKUP(Table134567681091113141516171817192021[[#This Row],[Contract Administrator]],$F$2:$G$9,2,FALSE)&amp;"?subject="&amp;CONCATENATE("EC-", A2272," ","JP-", B2272), "Email")</f>
        <v>Email</v>
      </c>
    </row>
    <row r="2273" spans="1:4" x14ac:dyDescent="0.35">
      <c r="A2273" s="17">
        <v>2328</v>
      </c>
      <c r="B2273" s="4">
        <v>3376504</v>
      </c>
      <c r="C2273" s="5" t="s">
        <v>9</v>
      </c>
      <c r="D2273" s="19" t="str">
        <f>HYPERLINK("mailto:"&amp;VLOOKUP(Table134567681091113141516171817192021[[#This Row],[Contract Administrator]],$F$2:$G$9,2,FALSE)&amp;"?subject="&amp;CONCATENATE("EC-", A2273," ","JP-", B2273), "Email")</f>
        <v>Email</v>
      </c>
    </row>
    <row r="2274" spans="1:4" x14ac:dyDescent="0.35">
      <c r="A2274" s="17">
        <v>2328</v>
      </c>
      <c r="B2274" s="4">
        <v>3381504</v>
      </c>
      <c r="C2274" s="5" t="s">
        <v>9</v>
      </c>
      <c r="D2274" s="19" t="str">
        <f>HYPERLINK("mailto:"&amp;VLOOKUP(Table134567681091113141516171817192021[[#This Row],[Contract Administrator]],$F$2:$G$9,2,FALSE)&amp;"?subject="&amp;CONCATENATE("EC-", A2274," ","JP-", B2274), "Email")</f>
        <v>Email</v>
      </c>
    </row>
    <row r="2275" spans="1:4" x14ac:dyDescent="0.35">
      <c r="A2275" s="11">
        <v>2331</v>
      </c>
      <c r="B2275" s="15">
        <v>3534904</v>
      </c>
      <c r="C2275" s="16" t="s">
        <v>9</v>
      </c>
      <c r="D2275" s="20" t="s">
        <v>60</v>
      </c>
    </row>
    <row r="2276" spans="1:4" x14ac:dyDescent="0.35">
      <c r="A2276" s="11">
        <v>2333</v>
      </c>
      <c r="B2276" s="15">
        <v>3587504</v>
      </c>
      <c r="C2276" s="5" t="s">
        <v>17</v>
      </c>
      <c r="D2276" s="19" t="str">
        <f>HYPERLINK("mailto:"&amp;VLOOKUP(Table134567681091113141516171817192021[[#This Row],[Contract Administrator]],$F$2:$G$9,2,FALSE)&amp;"?subject="&amp;CONCATENATE("EC-", A2276," ","JP-", B2276), "Email")</f>
        <v>Email</v>
      </c>
    </row>
    <row r="2277" spans="1:4" x14ac:dyDescent="0.35">
      <c r="A2277" s="11">
        <v>2338</v>
      </c>
      <c r="B2277" s="15">
        <v>3587804</v>
      </c>
      <c r="C2277" s="16" t="s">
        <v>7</v>
      </c>
      <c r="D2277" s="20" t="str">
        <f>HYPERLINK("mailto:"&amp;VLOOKUP(Table134567681091113141516171817192021[[#This Row],[Contract Administrator]],$F$2:$G$9,2,FALSE)&amp;"?subject="&amp;CONCATENATE("EC-", A2277," ","JP-", B2277), "Email")</f>
        <v>Email</v>
      </c>
    </row>
    <row r="2278" spans="1:4" x14ac:dyDescent="0.35">
      <c r="A2278" s="11">
        <v>2339</v>
      </c>
      <c r="B2278" s="23">
        <v>3346304</v>
      </c>
      <c r="C2278" s="5" t="s">
        <v>9</v>
      </c>
      <c r="D2278" s="19" t="s">
        <v>60</v>
      </c>
    </row>
    <row r="2279" spans="1:4" x14ac:dyDescent="0.35">
      <c r="A2279" s="11">
        <v>2340</v>
      </c>
      <c r="B2279" s="4">
        <v>3380107</v>
      </c>
      <c r="C2279" s="5" t="s">
        <v>9</v>
      </c>
      <c r="D2279" s="19" t="s">
        <v>60</v>
      </c>
    </row>
    <row r="2280" spans="1:4" x14ac:dyDescent="0.35">
      <c r="A2280" s="11">
        <v>2342</v>
      </c>
      <c r="B2280" s="4">
        <v>3433309</v>
      </c>
      <c r="C2280" s="5" t="s">
        <v>17</v>
      </c>
      <c r="D2280" s="19" t="str">
        <f>HYPERLINK("mailto:"&amp;VLOOKUP(Table134567681091113141516171817192021[[#This Row],[Contract Administrator]],$F$2:$G$9,2,FALSE)&amp;"?subject="&amp;CONCATENATE("EC-", A2280," ","JP-", B2280), "Email")</f>
        <v>Email</v>
      </c>
    </row>
    <row r="2281" spans="1:4" x14ac:dyDescent="0.35">
      <c r="A2281" s="17">
        <v>2342</v>
      </c>
      <c r="B2281" s="4">
        <v>3185307</v>
      </c>
      <c r="C2281" s="5" t="s">
        <v>17</v>
      </c>
      <c r="D2281" s="19" t="str">
        <f>HYPERLINK("mailto:"&amp;VLOOKUP(Table134567681091113141516171817192021[[#This Row],[Contract Administrator]],$F$2:$G$9,2,FALSE)&amp;"?subject="&amp;CONCATENATE("EC-", A2281," ","JP-", B2281), "Email")</f>
        <v>Email</v>
      </c>
    </row>
    <row r="2282" spans="1:4" x14ac:dyDescent="0.35">
      <c r="A2282" s="11">
        <v>2344</v>
      </c>
      <c r="B2282" s="15">
        <v>3512007</v>
      </c>
      <c r="C2282" s="16" t="s">
        <v>7</v>
      </c>
      <c r="D2282" s="20" t="str">
        <f>HYPERLINK("mailto:"&amp;VLOOKUP(Table134567681091113141516171817192021[[#This Row],[Contract Administrator]],$F$2:$G$9,2,FALSE)&amp;"?subject="&amp;CONCATENATE("EC-", A2282," ","JP-", B2282), "Email")</f>
        <v>Email</v>
      </c>
    </row>
    <row r="2283" spans="1:4" x14ac:dyDescent="0.35">
      <c r="A2283" s="17">
        <v>2345</v>
      </c>
      <c r="B2283" s="15">
        <v>3596504</v>
      </c>
      <c r="C2283" s="5" t="s">
        <v>17</v>
      </c>
      <c r="D2283" s="19" t="str">
        <f>HYPERLINK("mailto:"&amp;VLOOKUP(Table134567681091113141516171817192021[[#This Row],[Contract Administrator]],$F$2:$G$9,2,FALSE)&amp;"?subject="&amp;CONCATENATE("EC-", A2283," ","JP-", B2283), "Email")</f>
        <v>Email</v>
      </c>
    </row>
    <row r="2284" spans="1:4" x14ac:dyDescent="0.35">
      <c r="A2284" s="17">
        <v>2346</v>
      </c>
      <c r="B2284" s="15">
        <v>3596604</v>
      </c>
      <c r="C2284" s="5" t="s">
        <v>17</v>
      </c>
      <c r="D2284" s="19" t="str">
        <f>HYPERLINK("mailto:"&amp;VLOOKUP(Table134567681091113141516171817192021[[#This Row],[Contract Administrator]],$F$2:$G$9,2,FALSE)&amp;"?subject="&amp;CONCATENATE("EC-", A2284," ","JP-", B2284), "Email")</f>
        <v>Email</v>
      </c>
    </row>
    <row r="2285" spans="1:4" x14ac:dyDescent="0.35">
      <c r="A2285" s="17">
        <v>2347</v>
      </c>
      <c r="B2285" s="4">
        <v>3596704</v>
      </c>
      <c r="C2285" s="5" t="s">
        <v>9</v>
      </c>
      <c r="D2285" s="19" t="s">
        <v>60</v>
      </c>
    </row>
    <row r="2286" spans="1:4" x14ac:dyDescent="0.35">
      <c r="A2286" s="11">
        <v>2348</v>
      </c>
      <c r="B2286" s="15">
        <v>3596804</v>
      </c>
      <c r="C2286" s="16" t="s">
        <v>7</v>
      </c>
      <c r="D2286" s="20" t="str">
        <f>HYPERLINK("mailto:"&amp;VLOOKUP(Table134567681091113141516171817192021[[#This Row],[Contract Administrator]],$F$2:$G$9,2,FALSE)&amp;"?subject="&amp;CONCATENATE("EC-", A2286," ","JP-", B2286), "Email")</f>
        <v>Email</v>
      </c>
    </row>
    <row r="2287" spans="1:4" x14ac:dyDescent="0.35">
      <c r="A2287" s="17">
        <v>2357</v>
      </c>
      <c r="B2287" s="4">
        <v>3433604</v>
      </c>
      <c r="C2287" s="5" t="s">
        <v>9</v>
      </c>
      <c r="D2287" s="19" t="s">
        <v>60</v>
      </c>
    </row>
    <row r="2288" spans="1:4" x14ac:dyDescent="0.35">
      <c r="A2288" s="11">
        <v>2358</v>
      </c>
      <c r="B2288" s="4">
        <v>3426107</v>
      </c>
      <c r="C2288" s="5" t="s">
        <v>17</v>
      </c>
      <c r="D2288" s="19" t="str">
        <f>HYPERLINK("mailto:"&amp;VLOOKUP(Table134567681091113141516171817192021[[#This Row],[Contract Administrator]],$F$2:$G$9,2,FALSE)&amp;"?subject="&amp;CONCATENATE("EC-", A2288," ","JP-", B2288), "Email")</f>
        <v>Email</v>
      </c>
    </row>
    <row r="2289" spans="1:8" x14ac:dyDescent="0.35">
      <c r="A2289" s="11">
        <v>2360</v>
      </c>
      <c r="B2289" s="4"/>
      <c r="C2289" s="5" t="s">
        <v>9</v>
      </c>
      <c r="D2289" s="19" t="s">
        <v>60</v>
      </c>
    </row>
    <row r="2290" spans="1:8" x14ac:dyDescent="0.35">
      <c r="A2290" s="17">
        <v>2361</v>
      </c>
      <c r="B2290" s="15"/>
      <c r="C2290" s="16" t="s">
        <v>7</v>
      </c>
      <c r="D2290" s="20" t="str">
        <f>HYPERLINK("mailto:"&amp;VLOOKUP(Table134567681091113141516171817192021[[#This Row],[Contract Administrator]],$F$2:$G$9,2,FALSE)&amp;"?subject="&amp;CONCATENATE("EC-", A2290," ","JP-", B2290), "Email")</f>
        <v>Email</v>
      </c>
    </row>
    <row r="2291" spans="1:8" x14ac:dyDescent="0.35">
      <c r="A2291" s="17">
        <v>2361</v>
      </c>
      <c r="B2291" s="15"/>
      <c r="C2291" s="16" t="s">
        <v>7</v>
      </c>
      <c r="D2291" s="20" t="str">
        <f>HYPERLINK("mailto:"&amp;VLOOKUP(Table134567681091113141516171817192021[[#This Row],[Contract Administrator]],$F$2:$G$9,2,FALSE)&amp;"?subject="&amp;CONCATENATE("EC-", A2291," ","JP-", B2291), "Email")</f>
        <v>Email</v>
      </c>
    </row>
    <row r="2292" spans="1:8" x14ac:dyDescent="0.35">
      <c r="A2292" s="11">
        <v>2361</v>
      </c>
      <c r="B2292" s="24">
        <v>3532404</v>
      </c>
      <c r="C2292" s="16" t="s">
        <v>7</v>
      </c>
      <c r="D2292" s="20" t="str">
        <f>HYPERLINK("mailto:"&amp;VLOOKUP(Table134567681091113141516171817192021[[#This Row],[Contract Administrator]],$F$2:$G$9,2,FALSE)&amp;"?subject="&amp;CONCATENATE("EC-", A2292," ","JP-", B2292), "Email")</f>
        <v>Email</v>
      </c>
    </row>
    <row r="2293" spans="1:8" x14ac:dyDescent="0.35">
      <c r="A2293" s="11">
        <v>2362</v>
      </c>
      <c r="B2293" s="4"/>
      <c r="C2293" s="5" t="s">
        <v>10</v>
      </c>
      <c r="D2293" s="19" t="str">
        <f>HYPERLINK("mailto:"&amp;VLOOKUP(Table134567681091113141516171817192021[[#This Row],[Contract Administrator]],$F$2:$G$9,2,FALSE)&amp;"?subject="&amp;CONCATENATE("EC-", A2293," ","JP-", B2293), "Email")</f>
        <v>Email</v>
      </c>
    </row>
    <row r="2294" spans="1:8" x14ac:dyDescent="0.35">
      <c r="A2294" s="11">
        <v>2363</v>
      </c>
      <c r="B2294" s="4"/>
      <c r="C2294" s="5" t="s">
        <v>10</v>
      </c>
      <c r="D2294" s="19" t="str">
        <f>HYPERLINK("mailto:"&amp;VLOOKUP(Table134567681091113141516171817192021[[#This Row],[Contract Administrator]],$F$2:$G$9,2,FALSE)&amp;"?subject="&amp;CONCATENATE("EC-", A2294," ","JP-", B2294), "Email")</f>
        <v>Email</v>
      </c>
    </row>
    <row r="2295" spans="1:8" x14ac:dyDescent="0.35">
      <c r="A2295" s="11">
        <v>2364</v>
      </c>
      <c r="B2295" s="4"/>
      <c r="C2295" s="5" t="s">
        <v>10</v>
      </c>
      <c r="D2295" s="19" t="str">
        <f>HYPERLINK("mailto:"&amp;VLOOKUP(Table134567681091113141516171817192021[[#This Row],[Contract Administrator]],$F$2:$G$9,2,FALSE)&amp;"?subject="&amp;CONCATENATE("EC-", A2295," ","JP-", B2295), "Email")</f>
        <v>Email</v>
      </c>
    </row>
    <row r="2296" spans="1:8" s="7" customFormat="1" x14ac:dyDescent="0.35">
      <c r="A2296" s="17">
        <v>2367</v>
      </c>
      <c r="B2296" s="4"/>
      <c r="C2296" s="5" t="s">
        <v>10</v>
      </c>
      <c r="D2296" s="19" t="str">
        <f>HYPERLINK("mailto:"&amp;VLOOKUP(Table134567681091113141516171817192021[[#This Row],[Contract Administrator]],$F$2:$G$9,2,FALSE)&amp;"?subject="&amp;CONCATENATE("EC-", A2296," ","JP-", B2296), "Email")</f>
        <v>Email</v>
      </c>
      <c r="F2296"/>
      <c r="G2296"/>
      <c r="H2296"/>
    </row>
    <row r="2297" spans="1:8" s="7" customFormat="1" x14ac:dyDescent="0.35">
      <c r="A2297" s="11">
        <v>2369</v>
      </c>
      <c r="B2297" s="4"/>
      <c r="C2297" s="5" t="s">
        <v>10</v>
      </c>
      <c r="D2297" s="19" t="str">
        <f>HYPERLINK("mailto:"&amp;VLOOKUP(Table134567681091113141516171817192021[[#This Row],[Contract Administrator]],$F$2:$G$9,2,FALSE)&amp;"?subject="&amp;CONCATENATE("EC-", A2297," ","JP-", B2297), "Email")</f>
        <v>Email</v>
      </c>
      <c r="F2297"/>
      <c r="G2297"/>
      <c r="H2297"/>
    </row>
    <row r="2298" spans="1:8" s="7" customFormat="1" x14ac:dyDescent="0.35">
      <c r="A2298" s="11">
        <v>2370</v>
      </c>
      <c r="B2298" s="15">
        <v>3438304</v>
      </c>
      <c r="C2298" s="16" t="s">
        <v>7</v>
      </c>
      <c r="D2298" s="20" t="str">
        <f>HYPERLINK("mailto:"&amp;VLOOKUP(Table134567681091113141516171817192021[[#This Row],[Contract Administrator]],$F$2:$G$9,2,FALSE)&amp;"?subject="&amp;CONCATENATE("EC-", A2298," ","JP-", B2298), "Email")</f>
        <v>Email</v>
      </c>
      <c r="F2298"/>
      <c r="G2298"/>
      <c r="H2298"/>
    </row>
    <row r="2299" spans="1:8" s="7" customFormat="1" x14ac:dyDescent="0.35">
      <c r="A2299" s="11">
        <v>2370</v>
      </c>
      <c r="B2299" s="4">
        <v>3437404</v>
      </c>
      <c r="C2299" s="5" t="s">
        <v>7</v>
      </c>
      <c r="D2299" s="19" t="str">
        <f>HYPERLINK("mailto:"&amp;VLOOKUP(Table134567681091113141516171817192021[[#This Row],[Contract Administrator]],$F$2:$G$9,2,FALSE)&amp;"?subject="&amp;CONCATENATE("EC-", A2299," ","JP-", B2299), "Email")</f>
        <v>Email</v>
      </c>
      <c r="F2299"/>
      <c r="G2299"/>
      <c r="H2299"/>
    </row>
    <row r="2300" spans="1:8" s="7" customFormat="1" x14ac:dyDescent="0.35">
      <c r="A2300" s="11">
        <v>2370</v>
      </c>
      <c r="B2300" s="15">
        <v>3438004</v>
      </c>
      <c r="C2300" s="16" t="s">
        <v>7</v>
      </c>
      <c r="D2300" s="20" t="str">
        <f>HYPERLINK("mailto:"&amp;VLOOKUP(Table134567681091113141516171817192021[[#This Row],[Contract Administrator]],$F$2:$G$9,2,FALSE)&amp;"?subject="&amp;CONCATENATE("EC-", A2300," ","JP-", B2300), "Email")</f>
        <v>Email</v>
      </c>
      <c r="F2300"/>
      <c r="G2300"/>
      <c r="H2300"/>
    </row>
    <row r="2301" spans="1:8" s="7" customFormat="1" x14ac:dyDescent="0.35">
      <c r="A2301" s="11">
        <v>2370</v>
      </c>
      <c r="B2301" s="15">
        <v>3438304</v>
      </c>
      <c r="C2301" s="16" t="s">
        <v>7</v>
      </c>
      <c r="D2301" s="20" t="str">
        <f>HYPERLINK("mailto:"&amp;VLOOKUP(Table134567681091113141516171817192021[[#This Row],[Contract Administrator]],$F$2:$G$9,2,FALSE)&amp;"?subject="&amp;CONCATENATE("EC-", A2301," ","JP-", B2301), "Email")</f>
        <v>Email</v>
      </c>
      <c r="F2301"/>
      <c r="G2301"/>
      <c r="H2301"/>
    </row>
    <row r="2302" spans="1:8" s="7" customFormat="1" x14ac:dyDescent="0.35">
      <c r="A2302" s="17">
        <v>2370</v>
      </c>
      <c r="B2302" s="15">
        <v>3437404</v>
      </c>
      <c r="C2302" s="16" t="s">
        <v>7</v>
      </c>
      <c r="D2302" s="20" t="str">
        <f>HYPERLINK("mailto:"&amp;VLOOKUP(Table134567681091113141516171817192021[[#This Row],[Contract Administrator]],$F$2:$G$9,2,FALSE)&amp;"?subject="&amp;CONCATENATE("EC-", A2302," ","JP-", B2302), "Email")</f>
        <v>Email</v>
      </c>
      <c r="F2302"/>
      <c r="G2302"/>
      <c r="H2302"/>
    </row>
    <row r="2303" spans="1:8" s="7" customFormat="1" x14ac:dyDescent="0.35">
      <c r="A2303" s="17">
        <v>2370</v>
      </c>
      <c r="B2303" s="15">
        <v>3438004</v>
      </c>
      <c r="C2303" s="16" t="s">
        <v>7</v>
      </c>
      <c r="D2303" s="20" t="str">
        <f>HYPERLINK("mailto:"&amp;VLOOKUP(Table134567681091113141516171817192021[[#This Row],[Contract Administrator]],$F$2:$G$9,2,FALSE)&amp;"?subject="&amp;CONCATENATE("EC-", A2303," ","JP-", B2303), "Email")</f>
        <v>Email</v>
      </c>
      <c r="F2303"/>
      <c r="G2303"/>
      <c r="H2303"/>
    </row>
    <row r="2304" spans="1:8" s="7" customFormat="1" x14ac:dyDescent="0.35">
      <c r="A2304" s="17">
        <v>2373</v>
      </c>
      <c r="B2304" s="15">
        <v>3558804</v>
      </c>
      <c r="C2304" s="5" t="s">
        <v>17</v>
      </c>
      <c r="D2304" s="19" t="str">
        <f>HYPERLINK("mailto:"&amp;VLOOKUP(Table134567681091113141516171817192021[[#This Row],[Contract Administrator]],$F$2:$G$9,2,FALSE)&amp;"?subject="&amp;CONCATENATE("EC-", A2304," ","JP-", B2304), "Email")</f>
        <v>Email</v>
      </c>
      <c r="F2304"/>
      <c r="G2304"/>
      <c r="H2304"/>
    </row>
    <row r="2305" spans="1:8" s="7" customFormat="1" x14ac:dyDescent="0.35">
      <c r="A2305" s="17">
        <v>2373</v>
      </c>
      <c r="B2305" s="15">
        <v>3558904</v>
      </c>
      <c r="C2305" s="5" t="s">
        <v>17</v>
      </c>
      <c r="D2305" s="19" t="str">
        <f>HYPERLINK("mailto:"&amp;VLOOKUP(Table134567681091113141516171817192021[[#This Row],[Contract Administrator]],$F$2:$G$9,2,FALSE)&amp;"?subject="&amp;CONCATENATE("EC-", A2305," ","JP-", B2305), "Email")</f>
        <v>Email</v>
      </c>
      <c r="F2305"/>
      <c r="G2305"/>
      <c r="H2305"/>
    </row>
    <row r="2306" spans="1:8" s="7" customFormat="1" x14ac:dyDescent="0.35">
      <c r="A2306" s="17">
        <v>2375</v>
      </c>
      <c r="B2306" s="4">
        <v>3189607</v>
      </c>
      <c r="C2306" s="5" t="s">
        <v>9</v>
      </c>
      <c r="D2306" s="19" t="s">
        <v>60</v>
      </c>
      <c r="F2306"/>
      <c r="G2306"/>
      <c r="H2306"/>
    </row>
    <row r="2307" spans="1:8" s="7" customFormat="1" x14ac:dyDescent="0.35">
      <c r="A2307" s="11">
        <v>2375</v>
      </c>
      <c r="B2307" s="4">
        <v>3572804</v>
      </c>
      <c r="C2307" s="5" t="s">
        <v>9</v>
      </c>
      <c r="D2307" s="19" t="s">
        <v>60</v>
      </c>
      <c r="F2307"/>
      <c r="G2307"/>
      <c r="H2307"/>
    </row>
    <row r="2308" spans="1:8" s="7" customFormat="1" x14ac:dyDescent="0.35">
      <c r="A2308" s="11">
        <v>2376</v>
      </c>
      <c r="B2308" s="15">
        <v>4</v>
      </c>
      <c r="C2308" s="16" t="s">
        <v>7</v>
      </c>
      <c r="D2308" s="20" t="str">
        <f>HYPERLINK("mailto:"&amp;VLOOKUP(Table134567681091113141516171817192021[[#This Row],[Contract Administrator]],$F$2:$G$9,2,FALSE)&amp;"?subject="&amp;CONCATENATE("EC-", A2308," ","JP-", B2308), "Email")</f>
        <v>Email</v>
      </c>
      <c r="F2308"/>
      <c r="G2308"/>
      <c r="H2308"/>
    </row>
    <row r="2309" spans="1:8" s="7" customFormat="1" x14ac:dyDescent="0.35">
      <c r="A2309" s="11">
        <v>2376</v>
      </c>
      <c r="B2309" s="15">
        <v>3382904</v>
      </c>
      <c r="C2309" s="16" t="s">
        <v>7</v>
      </c>
      <c r="D2309" s="20" t="str">
        <f>HYPERLINK("mailto:"&amp;VLOOKUP(Table134567681091113141516171817192021[[#This Row],[Contract Administrator]],$F$2:$G$9,2,FALSE)&amp;"?subject="&amp;CONCATENATE("EC-", A2309," ","JP-", B2309), "Email")</f>
        <v>Email</v>
      </c>
      <c r="F2309"/>
      <c r="G2309"/>
      <c r="H2309"/>
    </row>
    <row r="2310" spans="1:8" s="7" customFormat="1" x14ac:dyDescent="0.35">
      <c r="A2310" s="11">
        <v>2376</v>
      </c>
      <c r="B2310" s="15">
        <v>3382904</v>
      </c>
      <c r="C2310" s="16" t="s">
        <v>7</v>
      </c>
      <c r="D2310" s="20" t="str">
        <f>HYPERLINK("mailto:"&amp;VLOOKUP(Table134567681091113141516171817192021[[#This Row],[Contract Administrator]],$F$2:$G$9,2,FALSE)&amp;"?subject="&amp;CONCATENATE("EC-", A2310," ","JP-", B2310), "Email")</f>
        <v>Email</v>
      </c>
      <c r="F2310"/>
      <c r="G2310"/>
      <c r="H2310"/>
    </row>
    <row r="2311" spans="1:8" s="7" customFormat="1" x14ac:dyDescent="0.35">
      <c r="A2311" s="11">
        <v>2380</v>
      </c>
      <c r="B2311" s="4"/>
      <c r="C2311" s="5" t="s">
        <v>10</v>
      </c>
      <c r="D2311" s="19" t="str">
        <f>HYPERLINK("mailto:"&amp;VLOOKUP(Table134567681091113141516171817192021[[#This Row],[Contract Administrator]],$F$2:$G$9,2,FALSE)&amp;"?subject="&amp;CONCATENATE("EC-", A2311," ","JP-", B2311), "Email")</f>
        <v>Email</v>
      </c>
      <c r="F2311"/>
      <c r="G2311"/>
      <c r="H2311"/>
    </row>
    <row r="2312" spans="1:8" s="7" customFormat="1" x14ac:dyDescent="0.35">
      <c r="A2312" s="11">
        <v>2381</v>
      </c>
      <c r="B2312" s="15">
        <v>3601604</v>
      </c>
      <c r="C2312" s="16" t="s">
        <v>7</v>
      </c>
      <c r="D2312" s="20" t="str">
        <f>HYPERLINK("mailto:"&amp;VLOOKUP(Table134567681091113141516171817192021[[#This Row],[Contract Administrator]],$F$2:$G$9,2,FALSE)&amp;"?subject="&amp;CONCATENATE("EC-", A2312," ","JP-", B2312), "Email")</f>
        <v>Email</v>
      </c>
      <c r="F2312"/>
      <c r="G2312"/>
      <c r="H2312"/>
    </row>
    <row r="2313" spans="1:8" s="7" customFormat="1" x14ac:dyDescent="0.35">
      <c r="A2313" s="11">
        <v>2383</v>
      </c>
      <c r="B2313" s="4">
        <v>3346204</v>
      </c>
      <c r="C2313" s="5" t="s">
        <v>17</v>
      </c>
      <c r="D2313" s="19" t="str">
        <f>HYPERLINK("mailto:"&amp;VLOOKUP(Table134567681091113141516171817192021[[#This Row],[Contract Administrator]],$F$2:$G$9,2,FALSE)&amp;"?subject="&amp;CONCATENATE("EC-", A2313," ","JP-", B2313), "Email")</f>
        <v>Email</v>
      </c>
      <c r="F2313"/>
      <c r="G2313"/>
      <c r="H2313"/>
    </row>
    <row r="2314" spans="1:8" s="7" customFormat="1" x14ac:dyDescent="0.35">
      <c r="A2314" s="11">
        <v>2384</v>
      </c>
      <c r="B2314" s="4">
        <v>3434004</v>
      </c>
      <c r="C2314" s="5" t="s">
        <v>17</v>
      </c>
      <c r="D2314" s="19" t="str">
        <f>HYPERLINK("mailto:"&amp;VLOOKUP(Table134567681091113141516171817192021[[#This Row],[Contract Administrator]],$F$2:$G$9,2,FALSE)&amp;"?subject="&amp;CONCATENATE("EC-", A2314," ","JP-", B2314), "Email")</f>
        <v>Email</v>
      </c>
      <c r="F2314"/>
      <c r="G2314"/>
      <c r="H2314"/>
    </row>
    <row r="2315" spans="1:8" s="7" customFormat="1" x14ac:dyDescent="0.35">
      <c r="A2315" s="17">
        <v>2389</v>
      </c>
      <c r="B2315" s="4">
        <v>3512304</v>
      </c>
      <c r="C2315" s="5" t="s">
        <v>17</v>
      </c>
      <c r="D2315" s="19" t="str">
        <f>HYPERLINK("mailto:"&amp;VLOOKUP(Table134567681091113141516171817192021[[#This Row],[Contract Administrator]],$F$2:$G$9,2,FALSE)&amp;"?subject="&amp;CONCATENATE("EC-", A2315," ","JP-", B2315), "Email")</f>
        <v>Email</v>
      </c>
      <c r="F2315"/>
      <c r="G2315"/>
      <c r="H2315"/>
    </row>
    <row r="2316" spans="1:8" s="7" customFormat="1" x14ac:dyDescent="0.35">
      <c r="A2316" s="17">
        <v>2392</v>
      </c>
      <c r="B2316" s="15"/>
      <c r="C2316" s="16" t="s">
        <v>10</v>
      </c>
      <c r="D2316" s="20" t="str">
        <f>HYPERLINK("mailto:"&amp;VLOOKUP(Table134567681091113141516171817192021[[#This Row],[Contract Administrator]],$F$2:$G$9,2,FALSE)&amp;"?subject="&amp;CONCATENATE("EC-", A2316," ","JP-", B2316), "Email")</f>
        <v>Email</v>
      </c>
      <c r="F2316"/>
      <c r="G2316"/>
      <c r="H2316"/>
    </row>
    <row r="2317" spans="1:8" s="7" customFormat="1" x14ac:dyDescent="0.35">
      <c r="A2317" s="17">
        <v>2393</v>
      </c>
      <c r="B2317" s="15"/>
      <c r="C2317" s="16" t="s">
        <v>10</v>
      </c>
      <c r="D2317" s="20" t="str">
        <f>HYPERLINK("mailto:"&amp;VLOOKUP(Table134567681091113141516171817192021[[#This Row],[Contract Administrator]],$F$2:$G$9,2,FALSE)&amp;"?subject="&amp;CONCATENATE("EC-", A2317," ","JP-", B2317), "Email")</f>
        <v>Email</v>
      </c>
      <c r="F2317"/>
      <c r="G2317"/>
      <c r="H2317"/>
    </row>
    <row r="2318" spans="1:8" s="7" customFormat="1" x14ac:dyDescent="0.35">
      <c r="A2318" s="17">
        <v>2396</v>
      </c>
      <c r="B2318" s="4"/>
      <c r="C2318" s="5" t="s">
        <v>17</v>
      </c>
      <c r="D2318" s="19" t="str">
        <f>HYPERLINK("mailto:"&amp;VLOOKUP(Table134567681091113141516171817192021[[#This Row],[Contract Administrator]],$F$2:$G$9,2,FALSE)&amp;"?subject="&amp;CONCATENATE("EC-", A2318," ","JP-", B2318), "Email")</f>
        <v>Email</v>
      </c>
      <c r="F2318"/>
      <c r="G2318"/>
      <c r="H2318"/>
    </row>
    <row r="2319" spans="1:8" s="7" customFormat="1" x14ac:dyDescent="0.35">
      <c r="A2319" s="17">
        <v>2398</v>
      </c>
      <c r="B2319" s="4">
        <v>3434204</v>
      </c>
      <c r="C2319" s="5" t="s">
        <v>17</v>
      </c>
      <c r="D2319" s="19" t="str">
        <f>HYPERLINK("mailto:"&amp;VLOOKUP(Table134567681091113141516171817192021[[#This Row],[Contract Administrator]],$F$2:$G$9,2,FALSE)&amp;"?subject="&amp;CONCATENATE("EC-", A2319," ","JP-", B2319), "Email")</f>
        <v>Email</v>
      </c>
      <c r="F2319"/>
      <c r="G2319"/>
      <c r="H2319"/>
    </row>
    <row r="2320" spans="1:8" s="7" customFormat="1" x14ac:dyDescent="0.35">
      <c r="A2320" s="17">
        <v>2402</v>
      </c>
      <c r="B2320" s="15">
        <v>3521704</v>
      </c>
      <c r="C2320" s="16" t="s">
        <v>7</v>
      </c>
      <c r="D2320" s="20" t="str">
        <f>HYPERLINK("mailto:"&amp;VLOOKUP(Table134567681091113141516171817192021[[#This Row],[Contract Administrator]],$F$2:$G$9,2,FALSE)&amp;"?subject="&amp;CONCATENATE("EC-", A2320," ","JP-", B2320), "Email")</f>
        <v>Email</v>
      </c>
      <c r="F2320"/>
      <c r="G2320"/>
      <c r="H2320"/>
    </row>
    <row r="2321" spans="1:8" s="7" customFormat="1" x14ac:dyDescent="0.35">
      <c r="A2321" s="11">
        <v>2403</v>
      </c>
      <c r="B2321" s="15">
        <v>3377204</v>
      </c>
      <c r="C2321" s="16" t="s">
        <v>17</v>
      </c>
      <c r="D2321" s="20" t="str">
        <f>HYPERLINK("mailto:"&amp;VLOOKUP(Table134567681091113141516171817192021[[#This Row],[Contract Administrator]],$F$2:$G$9,2,FALSE)&amp;"?subject="&amp;CONCATENATE("EC-", A2321," ","JP-", B2321), "Email")</f>
        <v>Email</v>
      </c>
      <c r="F2321"/>
      <c r="G2321"/>
      <c r="H2321"/>
    </row>
    <row r="2322" spans="1:8" s="7" customFormat="1" x14ac:dyDescent="0.35">
      <c r="A2322" s="17" t="s">
        <v>29</v>
      </c>
      <c r="B2322" s="12">
        <v>2938604</v>
      </c>
      <c r="C2322" s="5" t="s">
        <v>13</v>
      </c>
      <c r="D2322" s="6" t="str">
        <f>HYPERLINK("mailto:"&amp;VLOOKUP(Table134567681091113141516171817192021[[#This Row],[Contract Administrator]],$F$2:$G$9,2,FALSE)&amp;"?subject="&amp;CONCATENATE("EC-", A2322," ","JP-", B2322), "Email")</f>
        <v>Email</v>
      </c>
      <c r="F2322"/>
      <c r="G2322"/>
      <c r="H2322"/>
    </row>
    <row r="2323" spans="1:8" s="7" customFormat="1" x14ac:dyDescent="0.35">
      <c r="A2323" s="17" t="s">
        <v>29</v>
      </c>
      <c r="B2323" s="12">
        <v>3350304</v>
      </c>
      <c r="C2323" s="5" t="s">
        <v>13</v>
      </c>
      <c r="D2323" s="6" t="str">
        <f>HYPERLINK("mailto:"&amp;VLOOKUP(Table134567681091113141516171817192021[[#This Row],[Contract Administrator]],$F$2:$G$9,2,FALSE)&amp;"?subject="&amp;CONCATENATE("EC-", A2323," ","JP-", B2323), "Email")</f>
        <v>Email</v>
      </c>
      <c r="F2323"/>
      <c r="G2323"/>
      <c r="H2323"/>
    </row>
    <row r="2324" spans="1:8" s="7" customFormat="1" x14ac:dyDescent="0.35">
      <c r="A2324" s="17" t="s">
        <v>29</v>
      </c>
      <c r="B2324" s="12">
        <v>3349804</v>
      </c>
      <c r="C2324" s="5" t="s">
        <v>13</v>
      </c>
      <c r="D2324" s="6" t="str">
        <f>HYPERLINK("mailto:"&amp;VLOOKUP(Table134567681091113141516171817192021[[#This Row],[Contract Administrator]],$F$2:$G$9,2,FALSE)&amp;"?subject="&amp;CONCATENATE("EC-", A2324," ","JP-", B2324), "Email")</f>
        <v>Email</v>
      </c>
      <c r="F2324"/>
      <c r="G2324"/>
      <c r="H2324"/>
    </row>
    <row r="2325" spans="1:8" s="7" customFormat="1" x14ac:dyDescent="0.35">
      <c r="A2325" s="17" t="s">
        <v>29</v>
      </c>
      <c r="B2325" s="12">
        <v>3071904</v>
      </c>
      <c r="C2325" s="5" t="s">
        <v>13</v>
      </c>
      <c r="D2325" s="6" t="str">
        <f>HYPERLINK("mailto:"&amp;VLOOKUP(Table134567681091113141516171817192021[[#This Row],[Contract Administrator]],$F$2:$G$9,2,FALSE)&amp;"?subject="&amp;CONCATENATE("EC-", A2325," ","JP-", B2325), "Email")</f>
        <v>Email</v>
      </c>
      <c r="F2325"/>
      <c r="G2325"/>
      <c r="H2325"/>
    </row>
    <row r="2326" spans="1:8" s="7" customFormat="1" x14ac:dyDescent="0.35">
      <c r="A2326" s="17" t="s">
        <v>29</v>
      </c>
      <c r="B2326" s="12">
        <v>2937904</v>
      </c>
      <c r="C2326" s="5" t="s">
        <v>13</v>
      </c>
      <c r="D2326" s="6" t="str">
        <f>HYPERLINK("mailto:"&amp;VLOOKUP(Table134567681091113141516171817192021[[#This Row],[Contract Administrator]],$F$2:$G$9,2,FALSE)&amp;"?subject="&amp;CONCATENATE("EC-", A2326," ","JP-", B2326), "Email")</f>
        <v>Email</v>
      </c>
      <c r="F2326"/>
      <c r="G2326"/>
      <c r="H2326"/>
    </row>
    <row r="2327" spans="1:8" s="7" customFormat="1" x14ac:dyDescent="0.35">
      <c r="A2327" s="17" t="s">
        <v>29</v>
      </c>
      <c r="B2327" s="12">
        <v>3119404</v>
      </c>
      <c r="C2327" s="5" t="s">
        <v>13</v>
      </c>
      <c r="D2327" s="6" t="str">
        <f>HYPERLINK("mailto:"&amp;VLOOKUP(Table134567681091113141516171817192021[[#This Row],[Contract Administrator]],$F$2:$G$9,2,FALSE)&amp;"?subject="&amp;CONCATENATE("EC-", A2327," ","JP-", B2327), "Email")</f>
        <v>Email</v>
      </c>
      <c r="F2327"/>
      <c r="G2327"/>
      <c r="H2327"/>
    </row>
    <row r="2328" spans="1:8" s="7" customFormat="1" x14ac:dyDescent="0.35">
      <c r="A2328" s="17" t="s">
        <v>29</v>
      </c>
      <c r="B2328" s="12">
        <v>2545408</v>
      </c>
      <c r="C2328" s="5" t="s">
        <v>13</v>
      </c>
      <c r="D2328" s="6" t="str">
        <f>HYPERLINK("mailto:"&amp;VLOOKUP(Table134567681091113141516171817192021[[#This Row],[Contract Administrator]],$F$2:$G$9,2,FALSE)&amp;"?subject="&amp;CONCATENATE("EC-", A2328," ","JP-", B2328), "Email")</f>
        <v>Email</v>
      </c>
      <c r="F2328"/>
      <c r="G2328"/>
      <c r="H2328"/>
    </row>
    <row r="2329" spans="1:8" s="7" customFormat="1" x14ac:dyDescent="0.35">
      <c r="A2329" s="17" t="s">
        <v>29</v>
      </c>
      <c r="B2329" s="12">
        <v>3128604</v>
      </c>
      <c r="C2329" s="5" t="s">
        <v>13</v>
      </c>
      <c r="D2329" s="6" t="str">
        <f>HYPERLINK("mailto:"&amp;VLOOKUP(Table134567681091113141516171817192021[[#This Row],[Contract Administrator]],$F$2:$G$9,2,FALSE)&amp;"?subject="&amp;CONCATENATE("EC-", A2329," ","JP-", B2329), "Email")</f>
        <v>Email</v>
      </c>
      <c r="F2329"/>
      <c r="G2329"/>
      <c r="H2329"/>
    </row>
    <row r="2330" spans="1:8" s="7" customFormat="1" x14ac:dyDescent="0.35">
      <c r="A2330" s="17" t="s">
        <v>29</v>
      </c>
      <c r="B2330" s="12">
        <v>3396204</v>
      </c>
      <c r="C2330" s="5" t="s">
        <v>13</v>
      </c>
      <c r="D2330" s="6" t="str">
        <f>HYPERLINK("mailto:"&amp;VLOOKUP(Table134567681091113141516171817192021[[#This Row],[Contract Administrator]],$F$2:$G$9,2,FALSE)&amp;"?subject="&amp;CONCATENATE("EC-", A2330," ","JP-", B2330), "Email")</f>
        <v>Email</v>
      </c>
      <c r="F2330"/>
      <c r="G2330"/>
      <c r="H2330"/>
    </row>
    <row r="2331" spans="1:8" s="7" customFormat="1" x14ac:dyDescent="0.35">
      <c r="A2331" s="17" t="s">
        <v>29</v>
      </c>
      <c r="B2331" s="12">
        <v>3120004</v>
      </c>
      <c r="C2331" s="5" t="s">
        <v>13</v>
      </c>
      <c r="D2331" s="6" t="str">
        <f>HYPERLINK("mailto:"&amp;VLOOKUP(Table134567681091113141516171817192021[[#This Row],[Contract Administrator]],$F$2:$G$9,2,FALSE)&amp;"?subject="&amp;CONCATENATE("EC-", A2331," ","JP-", B2331), "Email")</f>
        <v>Email</v>
      </c>
      <c r="F2331"/>
      <c r="G2331"/>
      <c r="H2331"/>
    </row>
    <row r="2332" spans="1:8" s="7" customFormat="1" x14ac:dyDescent="0.35">
      <c r="A2332" s="17" t="s">
        <v>29</v>
      </c>
      <c r="B2332" s="12">
        <v>3397004</v>
      </c>
      <c r="C2332" s="5" t="s">
        <v>13</v>
      </c>
      <c r="D2332" s="6" t="str">
        <f>HYPERLINK("mailto:"&amp;VLOOKUP(Table134567681091113141516171817192021[[#This Row],[Contract Administrator]],$F$2:$G$9,2,FALSE)&amp;"?subject="&amp;CONCATENATE("EC-", A2332," ","JP-", B2332), "Email")</f>
        <v>Email</v>
      </c>
      <c r="F2332"/>
      <c r="G2332"/>
      <c r="H2332"/>
    </row>
    <row r="2333" spans="1:8" s="7" customFormat="1" x14ac:dyDescent="0.35">
      <c r="A2333" s="17" t="s">
        <v>29</v>
      </c>
      <c r="B2333" s="12">
        <v>3352104</v>
      </c>
      <c r="C2333" s="5" t="s">
        <v>13</v>
      </c>
      <c r="D2333" s="6" t="str">
        <f>HYPERLINK("mailto:"&amp;VLOOKUP(Table134567681091113141516171817192021[[#This Row],[Contract Administrator]],$F$2:$G$9,2,FALSE)&amp;"?subject="&amp;CONCATENATE("EC-", A2333," ","JP-", B2333), "Email")</f>
        <v>Email</v>
      </c>
      <c r="F2333"/>
      <c r="G2333"/>
      <c r="H2333"/>
    </row>
    <row r="2334" spans="1:8" s="7" customFormat="1" x14ac:dyDescent="0.35">
      <c r="A2334" s="17" t="s">
        <v>29</v>
      </c>
      <c r="B2334" s="12">
        <v>3349704</v>
      </c>
      <c r="C2334" s="5" t="s">
        <v>13</v>
      </c>
      <c r="D2334" s="6" t="str">
        <f>HYPERLINK("mailto:"&amp;VLOOKUP(Table134567681091113141516171817192021[[#This Row],[Contract Administrator]],$F$2:$G$9,2,FALSE)&amp;"?subject="&amp;CONCATENATE("EC-", A2334," ","JP-", B2334), "Email")</f>
        <v>Email</v>
      </c>
      <c r="F2334"/>
      <c r="G2334"/>
      <c r="H2334"/>
    </row>
    <row r="2335" spans="1:8" s="7" customFormat="1" x14ac:dyDescent="0.35">
      <c r="A2335" s="17" t="s">
        <v>29</v>
      </c>
      <c r="B2335" s="12">
        <v>2937804</v>
      </c>
      <c r="C2335" s="5" t="s">
        <v>13</v>
      </c>
      <c r="D2335" s="6" t="str">
        <f>HYPERLINK("mailto:"&amp;VLOOKUP(Table134567681091113141516171817192021[[#This Row],[Contract Administrator]],$F$2:$G$9,2,FALSE)&amp;"?subject="&amp;CONCATENATE("EC-", A2335," ","JP-", B2335), "Email")</f>
        <v>Email</v>
      </c>
      <c r="F2335"/>
      <c r="G2335"/>
      <c r="H2335"/>
    </row>
    <row r="2336" spans="1:8" s="7" customFormat="1" x14ac:dyDescent="0.35">
      <c r="A2336" s="17" t="s">
        <v>29</v>
      </c>
      <c r="B2336" s="12">
        <v>3119304</v>
      </c>
      <c r="C2336" s="5" t="s">
        <v>13</v>
      </c>
      <c r="D2336" s="6" t="str">
        <f>HYPERLINK("mailto:"&amp;VLOOKUP(Table134567681091113141516171817192021[[#This Row],[Contract Administrator]],$F$2:$G$9,2,FALSE)&amp;"?subject="&amp;CONCATENATE("EC-", A2336," ","JP-", B2336), "Email")</f>
        <v>Email</v>
      </c>
      <c r="F2336"/>
      <c r="G2336"/>
      <c r="H2336"/>
    </row>
    <row r="2337" spans="1:16381" s="7" customFormat="1" x14ac:dyDescent="0.35">
      <c r="A2337" s="17" t="s">
        <v>30</v>
      </c>
      <c r="B2337" s="12">
        <v>3355904</v>
      </c>
      <c r="C2337" s="5" t="s">
        <v>7</v>
      </c>
      <c r="D2337" s="6" t="str">
        <f>HYPERLINK("mailto:"&amp;VLOOKUP(Table134567681091113141516171817192021[[#This Row],[Contract Administrator]],$F$2:$G$9,2,FALSE)&amp;"?subject="&amp;CONCATENATE("EC-", A2337," ","JP-", B2337), "Email")</f>
        <v>Email</v>
      </c>
      <c r="F2337"/>
      <c r="G2337"/>
      <c r="H2337"/>
    </row>
    <row r="2338" spans="1:16381" x14ac:dyDescent="0.35">
      <c r="A2338" s="17" t="s">
        <v>31</v>
      </c>
      <c r="B2338" s="12">
        <v>2547804</v>
      </c>
      <c r="C2338" s="5" t="s">
        <v>7</v>
      </c>
      <c r="D2338" s="6" t="str">
        <f>HYPERLINK("mailto:"&amp;VLOOKUP(Table134567681091113141516171817192021[[#This Row],[Contract Administrator]],$F$2:$G$9,2,FALSE)&amp;"?subject="&amp;CONCATENATE("EC-", A2338," ","JP-", B2338), "Email")</f>
        <v>Email</v>
      </c>
    </row>
    <row r="2339" spans="1:16381" x14ac:dyDescent="0.35">
      <c r="A2339" s="17" t="s">
        <v>31</v>
      </c>
      <c r="B2339" s="12">
        <v>3355904</v>
      </c>
      <c r="C2339" s="5" t="s">
        <v>7</v>
      </c>
      <c r="D2339" s="6" t="str">
        <f>HYPERLINK("mailto:"&amp;VLOOKUP(Table134567681091113141516171817192021[[#This Row],[Contract Administrator]],$F$2:$G$9,2,FALSE)&amp;"?subject="&amp;CONCATENATE("EC-", A2339," ","JP-", B2339), "Email")</f>
        <v>Email</v>
      </c>
    </row>
    <row r="2340" spans="1:16381" x14ac:dyDescent="0.35">
      <c r="A2340" s="17" t="s">
        <v>32</v>
      </c>
      <c r="B2340" s="12">
        <v>3355904</v>
      </c>
      <c r="C2340" s="5" t="s">
        <v>7</v>
      </c>
      <c r="D2340" s="6" t="str">
        <f>HYPERLINK("mailto:"&amp;VLOOKUP(Table134567681091113141516171817192021[[#This Row],[Contract Administrator]],$F$2:$G$9,2,FALSE)&amp;"?subject="&amp;CONCATENATE("EC-", A2340," ","JP-", B2340), "Email")</f>
        <v>Email</v>
      </c>
    </row>
    <row r="2341" spans="1:16381" x14ac:dyDescent="0.35">
      <c r="A2341" s="17" t="s">
        <v>32</v>
      </c>
      <c r="B2341" s="12">
        <v>2974904</v>
      </c>
      <c r="C2341" s="5" t="s">
        <v>7</v>
      </c>
      <c r="D2341" s="6" t="str">
        <f>HYPERLINK("mailto:"&amp;VLOOKUP(Table134567681091113141516171817192021[[#This Row],[Contract Administrator]],$F$2:$G$9,2,FALSE)&amp;"?subject="&amp;CONCATENATE("EC-", A2341," ","JP-", B2341), "Email")</f>
        <v>Email</v>
      </c>
    </row>
    <row r="2342" spans="1:16381" x14ac:dyDescent="0.35">
      <c r="A2342" s="17" t="s">
        <v>32</v>
      </c>
      <c r="B2342" s="12">
        <v>3118904</v>
      </c>
      <c r="C2342" s="5" t="s">
        <v>7</v>
      </c>
      <c r="D2342" s="6" t="str">
        <f>HYPERLINK("mailto:"&amp;VLOOKUP(Table134567681091113141516171817192021[[#This Row],[Contract Administrator]],$F$2:$G$9,2,FALSE)&amp;"?subject="&amp;CONCATENATE("EC-", A2342," ","JP-", B2342), "Email")</f>
        <v>Email</v>
      </c>
    </row>
    <row r="2343" spans="1:16381" x14ac:dyDescent="0.35">
      <c r="A2343" s="17" t="s">
        <v>32</v>
      </c>
      <c r="B2343" s="12">
        <v>2843704</v>
      </c>
      <c r="C2343" s="5" t="s">
        <v>7</v>
      </c>
      <c r="D2343" s="6" t="str">
        <f>HYPERLINK("mailto:"&amp;VLOOKUP(Table134567681091113141516171817192021[[#This Row],[Contract Administrator]],$F$2:$G$9,2,FALSE)&amp;"?subject="&amp;CONCATENATE("EC-", A2343," ","JP-", B2343), "Email")</f>
        <v>Email</v>
      </c>
    </row>
    <row r="2344" spans="1:16381" x14ac:dyDescent="0.35">
      <c r="A2344" s="17" t="s">
        <v>32</v>
      </c>
      <c r="B2344" s="12">
        <v>2558004</v>
      </c>
      <c r="C2344" s="5" t="s">
        <v>7</v>
      </c>
      <c r="D2344" s="6" t="str">
        <f>HYPERLINK("mailto:"&amp;VLOOKUP(Table134567681091113141516171817192021[[#This Row],[Contract Administrator]],$F$2:$G$9,2,FALSE)&amp;"?subject="&amp;CONCATENATE("EC-", A2344," ","JP-", B2344), "Email")</f>
        <v>Email</v>
      </c>
      <c r="E2344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  <c r="CC2344" s="7"/>
      <c r="CD2344" s="7"/>
      <c r="CE2344" s="7"/>
      <c r="CF2344" s="7"/>
      <c r="CG2344" s="7"/>
      <c r="CH2344" s="7"/>
      <c r="CI2344" s="7"/>
      <c r="CJ2344" s="7"/>
      <c r="CK2344" s="7"/>
      <c r="CL2344" s="7"/>
      <c r="CM2344" s="7"/>
      <c r="CN2344" s="7"/>
      <c r="CO2344" s="7"/>
      <c r="CP2344" s="7"/>
      <c r="CQ2344" s="7"/>
      <c r="CR2344" s="7"/>
      <c r="CS2344" s="7"/>
      <c r="CT2344" s="7"/>
      <c r="CU2344" s="7"/>
      <c r="CV2344" s="7"/>
      <c r="CW2344" s="7"/>
      <c r="CX2344" s="7"/>
      <c r="CY2344" s="7"/>
      <c r="CZ2344" s="7"/>
      <c r="DA2344" s="7"/>
      <c r="DB2344" s="7"/>
      <c r="DC2344" s="7"/>
      <c r="DD2344" s="7"/>
      <c r="DE2344" s="7"/>
      <c r="DF2344" s="7"/>
      <c r="DG2344" s="7"/>
      <c r="DH2344" s="7"/>
      <c r="DI2344" s="7"/>
      <c r="DJ2344" s="7"/>
      <c r="DK2344" s="7"/>
      <c r="DL2344" s="7"/>
      <c r="DM2344" s="7"/>
      <c r="DN2344" s="7"/>
      <c r="DO2344" s="7"/>
      <c r="DP2344" s="7"/>
      <c r="DQ2344" s="7"/>
      <c r="DR2344" s="7"/>
      <c r="DS2344" s="7"/>
      <c r="DT2344" s="7"/>
      <c r="DU2344" s="7"/>
      <c r="DV2344" s="7"/>
      <c r="DW2344" s="7"/>
      <c r="DX2344" s="7"/>
      <c r="DY2344" s="7"/>
      <c r="DZ2344" s="7"/>
      <c r="EA2344" s="7"/>
      <c r="EB2344" s="7"/>
      <c r="EC2344" s="7"/>
      <c r="ED2344" s="7"/>
      <c r="EE2344" s="7"/>
      <c r="EF2344" s="7"/>
      <c r="EG2344" s="7"/>
      <c r="EH2344" s="7"/>
      <c r="EI2344" s="7"/>
      <c r="EJ2344" s="7"/>
      <c r="EK2344" s="7"/>
      <c r="EL2344" s="7"/>
      <c r="EM2344" s="7"/>
      <c r="EN2344" s="7"/>
      <c r="EO2344" s="7"/>
      <c r="EP2344" s="7"/>
      <c r="EQ2344" s="7"/>
      <c r="ER2344" s="7"/>
      <c r="ES2344" s="7"/>
      <c r="ET2344" s="7"/>
      <c r="EU2344" s="7"/>
      <c r="EV2344" s="7"/>
      <c r="EW2344" s="7"/>
      <c r="EX2344" s="7"/>
      <c r="EY2344" s="7"/>
      <c r="EZ2344" s="7"/>
      <c r="FA2344" s="7"/>
      <c r="FB2344" s="7"/>
      <c r="FC2344" s="7"/>
      <c r="FD2344" s="7"/>
      <c r="FE2344" s="7"/>
      <c r="FF2344" s="7"/>
      <c r="FG2344" s="7"/>
      <c r="FH2344" s="7"/>
      <c r="FI2344" s="7"/>
      <c r="FJ2344" s="7"/>
      <c r="FK2344" s="7"/>
      <c r="FL2344" s="7"/>
      <c r="FM2344" s="7"/>
      <c r="FN2344" s="7"/>
      <c r="FO2344" s="7"/>
      <c r="FP2344" s="7"/>
      <c r="FQ2344" s="7"/>
      <c r="FR2344" s="7"/>
      <c r="FS2344" s="7"/>
      <c r="FT2344" s="7"/>
      <c r="FU2344" s="7"/>
      <c r="FV2344" s="7"/>
      <c r="FW2344" s="7"/>
      <c r="FX2344" s="7"/>
      <c r="FY2344" s="7"/>
      <c r="FZ2344" s="7"/>
      <c r="GA2344" s="7"/>
      <c r="GB2344" s="7"/>
      <c r="GC2344" s="7"/>
      <c r="GD2344" s="7"/>
      <c r="GE2344" s="7"/>
      <c r="GF2344" s="7"/>
      <c r="GG2344" s="7"/>
      <c r="GH2344" s="7"/>
      <c r="GI2344" s="7"/>
      <c r="GJ2344" s="7"/>
      <c r="GK2344" s="7"/>
      <c r="GL2344" s="7"/>
      <c r="GM2344" s="7"/>
      <c r="GN2344" s="7"/>
      <c r="GO2344" s="7"/>
      <c r="GP2344" s="7"/>
      <c r="GQ2344" s="7"/>
      <c r="GR2344" s="7"/>
      <c r="GS2344" s="7"/>
      <c r="GT2344" s="7"/>
      <c r="GU2344" s="7"/>
      <c r="GV2344" s="7"/>
      <c r="GW2344" s="7"/>
      <c r="GX2344" s="7"/>
      <c r="GY2344" s="7"/>
      <c r="GZ2344" s="7"/>
      <c r="HA2344" s="7"/>
      <c r="HB2344" s="7"/>
      <c r="HC2344" s="7"/>
      <c r="HD2344" s="7"/>
      <c r="HE2344" s="7"/>
      <c r="HF2344" s="7"/>
      <c r="HG2344" s="7"/>
      <c r="HH2344" s="7"/>
      <c r="HI2344" s="7"/>
      <c r="HJ2344" s="7"/>
      <c r="HK2344" s="7"/>
      <c r="HL2344" s="7"/>
      <c r="HM2344" s="7"/>
      <c r="HN2344" s="7"/>
      <c r="HO2344" s="7"/>
      <c r="HP2344" s="7"/>
      <c r="HQ2344" s="7"/>
      <c r="HR2344" s="7"/>
      <c r="HS2344" s="7"/>
      <c r="HT2344" s="7"/>
      <c r="HU2344" s="7"/>
      <c r="HV2344" s="7"/>
      <c r="HW2344" s="7"/>
      <c r="HX2344" s="7"/>
      <c r="HY2344" s="7"/>
      <c r="HZ2344" s="7"/>
      <c r="IA2344" s="7"/>
      <c r="IB2344" s="7"/>
      <c r="IC2344" s="7"/>
      <c r="ID2344" s="7"/>
      <c r="IE2344" s="7"/>
      <c r="IF2344" s="7"/>
      <c r="IG2344" s="7"/>
      <c r="IH2344" s="7"/>
      <c r="II2344" s="7"/>
      <c r="IJ2344" s="7"/>
      <c r="IK2344" s="7"/>
      <c r="IL2344" s="7"/>
      <c r="IM2344" s="7"/>
      <c r="IN2344" s="7"/>
      <c r="IO2344" s="7"/>
      <c r="IP2344" s="7"/>
      <c r="IQ2344" s="7"/>
      <c r="IR2344" s="7"/>
      <c r="IS2344" s="7"/>
      <c r="IT2344" s="7"/>
      <c r="IU2344" s="7"/>
      <c r="IV2344" s="7"/>
      <c r="IW2344" s="7"/>
      <c r="IX2344" s="7"/>
      <c r="IY2344" s="7"/>
      <c r="IZ2344" s="7"/>
      <c r="JA2344" s="7"/>
      <c r="JB2344" s="7"/>
      <c r="JC2344" s="7"/>
      <c r="JD2344" s="7"/>
      <c r="JE2344" s="7"/>
      <c r="JF2344" s="7"/>
      <c r="JG2344" s="7"/>
      <c r="JH2344" s="7"/>
      <c r="JI2344" s="7"/>
      <c r="JJ2344" s="7"/>
      <c r="JK2344" s="7"/>
      <c r="JL2344" s="7"/>
      <c r="JM2344" s="7"/>
      <c r="JN2344" s="7"/>
      <c r="JO2344" s="7"/>
      <c r="JP2344" s="7"/>
      <c r="JQ2344" s="7"/>
      <c r="JR2344" s="7"/>
      <c r="JS2344" s="7"/>
      <c r="JT2344" s="7"/>
      <c r="JU2344" s="7"/>
      <c r="JV2344" s="7"/>
      <c r="JW2344" s="7"/>
      <c r="JX2344" s="7"/>
      <c r="JY2344" s="7"/>
      <c r="JZ2344" s="7"/>
      <c r="KA2344" s="7"/>
      <c r="KB2344" s="7"/>
      <c r="KC2344" s="7"/>
      <c r="KD2344" s="7"/>
      <c r="KE2344" s="7"/>
      <c r="KF2344" s="7"/>
      <c r="KG2344" s="7"/>
      <c r="KH2344" s="7"/>
      <c r="KI2344" s="7"/>
      <c r="KJ2344" s="7"/>
      <c r="KK2344" s="7"/>
      <c r="KL2344" s="7"/>
      <c r="KM2344" s="7"/>
      <c r="KN2344" s="7"/>
      <c r="KO2344" s="7"/>
      <c r="KP2344" s="7"/>
      <c r="KQ2344" s="7"/>
      <c r="KR2344" s="7"/>
      <c r="KS2344" s="7"/>
      <c r="KT2344" s="7"/>
      <c r="KU2344" s="7"/>
      <c r="KV2344" s="7"/>
      <c r="KW2344" s="7"/>
      <c r="KX2344" s="7"/>
      <c r="KY2344" s="7"/>
      <c r="KZ2344" s="7"/>
      <c r="LA2344" s="7"/>
      <c r="LB2344" s="7"/>
      <c r="LC2344" s="7"/>
      <c r="LD2344" s="7"/>
      <c r="LE2344" s="7"/>
      <c r="LF2344" s="7"/>
      <c r="LG2344" s="7"/>
      <c r="LH2344" s="7"/>
      <c r="LI2344" s="7"/>
      <c r="LJ2344" s="7"/>
      <c r="LK2344" s="7"/>
      <c r="LL2344" s="7"/>
      <c r="LM2344" s="7"/>
      <c r="LN2344" s="7"/>
      <c r="LO2344" s="7"/>
      <c r="LP2344" s="7"/>
      <c r="LQ2344" s="7"/>
      <c r="LR2344" s="7"/>
      <c r="LS2344" s="7"/>
      <c r="LT2344" s="7"/>
      <c r="LU2344" s="7"/>
      <c r="LV2344" s="7"/>
      <c r="LW2344" s="7"/>
      <c r="LX2344" s="7"/>
      <c r="LY2344" s="7"/>
      <c r="LZ2344" s="7"/>
      <c r="MA2344" s="7"/>
      <c r="MB2344" s="7"/>
      <c r="MC2344" s="7"/>
      <c r="MD2344" s="7"/>
      <c r="ME2344" s="7"/>
      <c r="MF2344" s="7"/>
      <c r="MG2344" s="7"/>
      <c r="MH2344" s="7"/>
      <c r="MI2344" s="7"/>
      <c r="MJ2344" s="7"/>
      <c r="MK2344" s="7"/>
      <c r="ML2344" s="7"/>
      <c r="MM2344" s="7"/>
      <c r="MN2344" s="7"/>
      <c r="MO2344" s="7"/>
      <c r="MP2344" s="7"/>
      <c r="MQ2344" s="7"/>
      <c r="MR2344" s="7"/>
      <c r="MS2344" s="7"/>
      <c r="MT2344" s="7"/>
      <c r="MU2344" s="7"/>
      <c r="MV2344" s="7"/>
      <c r="MW2344" s="7"/>
      <c r="MX2344" s="7"/>
      <c r="MY2344" s="7"/>
      <c r="MZ2344" s="7"/>
      <c r="NA2344" s="7"/>
      <c r="NB2344" s="7"/>
      <c r="NC2344" s="7"/>
      <c r="ND2344" s="7"/>
      <c r="NE2344" s="7"/>
      <c r="NF2344" s="7"/>
      <c r="NG2344" s="7"/>
      <c r="NH2344" s="7"/>
      <c r="NI2344" s="7"/>
      <c r="NJ2344" s="7"/>
      <c r="NK2344" s="7"/>
      <c r="NL2344" s="7"/>
      <c r="NM2344" s="7"/>
      <c r="NN2344" s="7"/>
      <c r="NO2344" s="7"/>
      <c r="NP2344" s="7"/>
      <c r="NQ2344" s="7"/>
      <c r="NR2344" s="7"/>
      <c r="NS2344" s="7"/>
      <c r="NT2344" s="7"/>
      <c r="NU2344" s="7"/>
      <c r="NV2344" s="7"/>
      <c r="NW2344" s="7"/>
      <c r="NX2344" s="7"/>
      <c r="NY2344" s="7"/>
      <c r="NZ2344" s="7"/>
      <c r="OA2344" s="7"/>
      <c r="OB2344" s="7"/>
      <c r="OC2344" s="7"/>
      <c r="OD2344" s="7"/>
      <c r="OE2344" s="7"/>
      <c r="OF2344" s="7"/>
      <c r="OG2344" s="7"/>
      <c r="OH2344" s="7"/>
      <c r="OI2344" s="7"/>
      <c r="OJ2344" s="7"/>
      <c r="OK2344" s="7"/>
      <c r="OL2344" s="7"/>
      <c r="OM2344" s="7"/>
      <c r="ON2344" s="7"/>
      <c r="OO2344" s="7"/>
      <c r="OP2344" s="7"/>
      <c r="OQ2344" s="7"/>
      <c r="OR2344" s="7"/>
      <c r="OS2344" s="7"/>
      <c r="OT2344" s="7"/>
      <c r="OU2344" s="7"/>
      <c r="OV2344" s="7"/>
      <c r="OW2344" s="7"/>
      <c r="OX2344" s="7"/>
      <c r="OY2344" s="7"/>
      <c r="OZ2344" s="7"/>
      <c r="PA2344" s="7"/>
      <c r="PB2344" s="7"/>
      <c r="PC2344" s="7"/>
      <c r="PD2344" s="7"/>
      <c r="PE2344" s="7"/>
      <c r="PF2344" s="7"/>
      <c r="PG2344" s="7"/>
      <c r="PH2344" s="7"/>
      <c r="PI2344" s="7"/>
      <c r="PJ2344" s="7"/>
      <c r="PK2344" s="7"/>
      <c r="PL2344" s="7"/>
      <c r="PM2344" s="7"/>
      <c r="PN2344" s="7"/>
      <c r="PO2344" s="7"/>
      <c r="PP2344" s="7"/>
      <c r="PQ2344" s="7"/>
      <c r="PR2344" s="7"/>
      <c r="PS2344" s="7"/>
      <c r="PT2344" s="7"/>
      <c r="PU2344" s="7"/>
      <c r="PV2344" s="7"/>
      <c r="PW2344" s="7"/>
      <c r="PX2344" s="7"/>
      <c r="PY2344" s="7"/>
      <c r="PZ2344" s="7"/>
      <c r="QA2344" s="7"/>
      <c r="QB2344" s="7"/>
      <c r="QC2344" s="7"/>
      <c r="QD2344" s="7"/>
      <c r="QE2344" s="7"/>
      <c r="QF2344" s="7"/>
      <c r="QG2344" s="7"/>
      <c r="QH2344" s="7"/>
      <c r="QI2344" s="7"/>
      <c r="QJ2344" s="7"/>
      <c r="QK2344" s="7"/>
      <c r="QL2344" s="7"/>
      <c r="QM2344" s="7"/>
      <c r="QN2344" s="7"/>
      <c r="QO2344" s="7"/>
      <c r="QP2344" s="7"/>
      <c r="QQ2344" s="7"/>
      <c r="QR2344" s="7"/>
      <c r="QS2344" s="7"/>
      <c r="QT2344" s="7"/>
      <c r="QU2344" s="7"/>
      <c r="QV2344" s="7"/>
      <c r="QW2344" s="7"/>
      <c r="QX2344" s="7"/>
      <c r="QY2344" s="7"/>
      <c r="QZ2344" s="7"/>
      <c r="RA2344" s="7"/>
      <c r="RB2344" s="7"/>
      <c r="RC2344" s="7"/>
      <c r="RD2344" s="7"/>
      <c r="RE2344" s="7"/>
      <c r="RF2344" s="7"/>
      <c r="RG2344" s="7"/>
      <c r="RH2344" s="7"/>
      <c r="RI2344" s="7"/>
      <c r="RJ2344" s="7"/>
      <c r="RK2344" s="7"/>
      <c r="RL2344" s="7"/>
      <c r="RM2344" s="7"/>
      <c r="RN2344" s="7"/>
      <c r="RO2344" s="7"/>
      <c r="RP2344" s="7"/>
      <c r="RQ2344" s="7"/>
      <c r="RR2344" s="7"/>
      <c r="RS2344" s="7"/>
      <c r="RT2344" s="7"/>
      <c r="RU2344" s="7"/>
      <c r="RV2344" s="7"/>
      <c r="RW2344" s="7"/>
      <c r="RX2344" s="7"/>
      <c r="RY2344" s="7"/>
      <c r="RZ2344" s="7"/>
      <c r="SA2344" s="7"/>
      <c r="SB2344" s="7"/>
      <c r="SC2344" s="7"/>
      <c r="SD2344" s="7"/>
      <c r="SE2344" s="7"/>
      <c r="SF2344" s="7"/>
      <c r="SG2344" s="7"/>
      <c r="SH2344" s="7"/>
      <c r="SI2344" s="7"/>
      <c r="SJ2344" s="7"/>
      <c r="SK2344" s="7"/>
      <c r="SL2344" s="7"/>
      <c r="SM2344" s="7"/>
      <c r="SN2344" s="7"/>
      <c r="SO2344" s="7"/>
      <c r="SP2344" s="7"/>
      <c r="SQ2344" s="7"/>
      <c r="SR2344" s="7"/>
      <c r="SS2344" s="7"/>
      <c r="ST2344" s="7"/>
      <c r="SU2344" s="7"/>
      <c r="SV2344" s="7"/>
      <c r="SW2344" s="7"/>
      <c r="SX2344" s="7"/>
      <c r="SY2344" s="7"/>
      <c r="SZ2344" s="7"/>
      <c r="TA2344" s="7"/>
      <c r="TB2344" s="7"/>
      <c r="TC2344" s="7"/>
      <c r="TD2344" s="7"/>
      <c r="TE2344" s="7"/>
      <c r="TF2344" s="7"/>
      <c r="TG2344" s="7"/>
      <c r="TH2344" s="7"/>
      <c r="TI2344" s="7"/>
      <c r="TJ2344" s="7"/>
      <c r="TK2344" s="7"/>
      <c r="TL2344" s="7"/>
      <c r="TM2344" s="7"/>
      <c r="TN2344" s="7"/>
      <c r="TO2344" s="7"/>
      <c r="TP2344" s="7"/>
      <c r="TQ2344" s="7"/>
      <c r="TR2344" s="7"/>
      <c r="TS2344" s="7"/>
      <c r="TT2344" s="7"/>
      <c r="TU2344" s="7"/>
      <c r="TV2344" s="7"/>
      <c r="TW2344" s="7"/>
      <c r="TX2344" s="7"/>
      <c r="TY2344" s="7"/>
      <c r="TZ2344" s="7"/>
      <c r="UA2344" s="7"/>
      <c r="UB2344" s="7"/>
      <c r="UC2344" s="7"/>
      <c r="UD2344" s="7"/>
      <c r="UE2344" s="7"/>
      <c r="UF2344" s="7"/>
      <c r="UG2344" s="7"/>
      <c r="UH2344" s="7"/>
      <c r="UI2344" s="7"/>
      <c r="UJ2344" s="7"/>
      <c r="UK2344" s="7"/>
      <c r="UL2344" s="7"/>
      <c r="UM2344" s="7"/>
      <c r="UN2344" s="7"/>
      <c r="UO2344" s="7"/>
      <c r="UP2344" s="7"/>
      <c r="UQ2344" s="7"/>
      <c r="UR2344" s="7"/>
      <c r="US2344" s="7"/>
      <c r="UT2344" s="7"/>
      <c r="UU2344" s="7"/>
      <c r="UV2344" s="7"/>
      <c r="UW2344" s="7"/>
      <c r="UX2344" s="7"/>
      <c r="UY2344" s="7"/>
      <c r="UZ2344" s="7"/>
      <c r="VA2344" s="7"/>
      <c r="VB2344" s="7"/>
      <c r="VC2344" s="7"/>
      <c r="VD2344" s="7"/>
      <c r="VE2344" s="7"/>
      <c r="VF2344" s="7"/>
      <c r="VG2344" s="7"/>
      <c r="VH2344" s="7"/>
      <c r="VI2344" s="7"/>
      <c r="VJ2344" s="7"/>
      <c r="VK2344" s="7"/>
      <c r="VL2344" s="7"/>
      <c r="VM2344" s="7"/>
      <c r="VN2344" s="7"/>
      <c r="VO2344" s="7"/>
      <c r="VP2344" s="7"/>
      <c r="VQ2344" s="7"/>
      <c r="VR2344" s="7"/>
      <c r="VS2344" s="7"/>
      <c r="VT2344" s="7"/>
      <c r="VU2344" s="7"/>
      <c r="VV2344" s="7"/>
      <c r="VW2344" s="7"/>
      <c r="VX2344" s="7"/>
      <c r="VY2344" s="7"/>
      <c r="VZ2344" s="7"/>
      <c r="WA2344" s="7"/>
      <c r="WB2344" s="7"/>
      <c r="WC2344" s="7"/>
      <c r="WD2344" s="7"/>
      <c r="WE2344" s="7"/>
      <c r="WF2344" s="7"/>
      <c r="WG2344" s="7"/>
      <c r="WH2344" s="7"/>
      <c r="WI2344" s="7"/>
      <c r="WJ2344" s="7"/>
      <c r="WK2344" s="7"/>
      <c r="WL2344" s="7"/>
      <c r="WM2344" s="7"/>
      <c r="WN2344" s="7"/>
      <c r="WO2344" s="7"/>
      <c r="WP2344" s="7"/>
      <c r="WQ2344" s="7"/>
      <c r="WR2344" s="7"/>
      <c r="WS2344" s="7"/>
      <c r="WT2344" s="7"/>
      <c r="WU2344" s="7"/>
      <c r="WV2344" s="7"/>
      <c r="WW2344" s="7"/>
      <c r="WX2344" s="7"/>
      <c r="WY2344" s="7"/>
      <c r="WZ2344" s="7"/>
      <c r="XA2344" s="7"/>
      <c r="XB2344" s="7"/>
      <c r="XC2344" s="7"/>
      <c r="XD2344" s="7"/>
      <c r="XE2344" s="7"/>
      <c r="XF2344" s="7"/>
      <c r="XG2344" s="7"/>
      <c r="XH2344" s="7"/>
      <c r="XI2344" s="7"/>
      <c r="XJ2344" s="7"/>
      <c r="XK2344" s="7"/>
      <c r="XL2344" s="7"/>
      <c r="XM2344" s="7"/>
      <c r="XN2344" s="7"/>
      <c r="XO2344" s="7"/>
      <c r="XP2344" s="7"/>
      <c r="XQ2344" s="7"/>
      <c r="XR2344" s="7"/>
      <c r="XS2344" s="7"/>
      <c r="XT2344" s="7"/>
      <c r="XU2344" s="7"/>
      <c r="XV2344" s="7"/>
      <c r="XW2344" s="7"/>
      <c r="XX2344" s="7"/>
      <c r="XY2344" s="7"/>
      <c r="XZ2344" s="7"/>
      <c r="YA2344" s="7"/>
      <c r="YB2344" s="7"/>
      <c r="YC2344" s="7"/>
      <c r="YD2344" s="7"/>
      <c r="YE2344" s="7"/>
      <c r="YF2344" s="7"/>
      <c r="YG2344" s="7"/>
      <c r="YH2344" s="7"/>
      <c r="YI2344" s="7"/>
      <c r="YJ2344" s="7"/>
      <c r="YK2344" s="7"/>
      <c r="YL2344" s="7"/>
      <c r="YM2344" s="7"/>
      <c r="YN2344" s="7"/>
      <c r="YO2344" s="7"/>
      <c r="YP2344" s="7"/>
      <c r="YQ2344" s="7"/>
      <c r="YR2344" s="7"/>
      <c r="YS2344" s="7"/>
      <c r="YT2344" s="7"/>
      <c r="YU2344" s="7"/>
      <c r="YV2344" s="7"/>
      <c r="YW2344" s="7"/>
      <c r="YX2344" s="7"/>
      <c r="YY2344" s="7"/>
      <c r="YZ2344" s="7"/>
      <c r="ZA2344" s="7"/>
      <c r="ZB2344" s="7"/>
      <c r="ZC2344" s="7"/>
      <c r="ZD2344" s="7"/>
      <c r="ZE2344" s="7"/>
      <c r="ZF2344" s="7"/>
      <c r="ZG2344" s="7"/>
      <c r="ZH2344" s="7"/>
      <c r="ZI2344" s="7"/>
      <c r="ZJ2344" s="7"/>
      <c r="ZK2344" s="7"/>
      <c r="ZL2344" s="7"/>
      <c r="ZM2344" s="7"/>
      <c r="ZN2344" s="7"/>
      <c r="ZO2344" s="7"/>
      <c r="ZP2344" s="7"/>
      <c r="ZQ2344" s="7"/>
      <c r="ZR2344" s="7"/>
      <c r="ZS2344" s="7"/>
      <c r="ZT2344" s="7"/>
      <c r="ZU2344" s="7"/>
      <c r="ZV2344" s="7"/>
      <c r="ZW2344" s="7"/>
      <c r="ZX2344" s="7"/>
      <c r="ZY2344" s="7"/>
      <c r="ZZ2344" s="7"/>
      <c r="AAA2344" s="7"/>
      <c r="AAB2344" s="7"/>
      <c r="AAC2344" s="7"/>
      <c r="AAD2344" s="7"/>
      <c r="AAE2344" s="7"/>
      <c r="AAF2344" s="7"/>
      <c r="AAG2344" s="7"/>
      <c r="AAH2344" s="7"/>
      <c r="AAI2344" s="7"/>
      <c r="AAJ2344" s="7"/>
      <c r="AAK2344" s="7"/>
      <c r="AAL2344" s="7"/>
      <c r="AAM2344" s="7"/>
      <c r="AAN2344" s="7"/>
      <c r="AAO2344" s="7"/>
      <c r="AAP2344" s="7"/>
      <c r="AAQ2344" s="7"/>
      <c r="AAR2344" s="7"/>
      <c r="AAS2344" s="7"/>
      <c r="AAT2344" s="7"/>
      <c r="AAU2344" s="7"/>
      <c r="AAV2344" s="7"/>
      <c r="AAW2344" s="7"/>
      <c r="AAX2344" s="7"/>
      <c r="AAY2344" s="7"/>
      <c r="AAZ2344" s="7"/>
      <c r="ABA2344" s="7"/>
      <c r="ABB2344" s="7"/>
      <c r="ABC2344" s="7"/>
      <c r="ABD2344" s="7"/>
      <c r="ABE2344" s="7"/>
      <c r="ABF2344" s="7"/>
      <c r="ABG2344" s="7"/>
      <c r="ABH2344" s="7"/>
      <c r="ABI2344" s="7"/>
      <c r="ABJ2344" s="7"/>
      <c r="ABK2344" s="7"/>
      <c r="ABL2344" s="7"/>
      <c r="ABM2344" s="7"/>
      <c r="ABN2344" s="7"/>
      <c r="ABO2344" s="7"/>
      <c r="ABP2344" s="7"/>
      <c r="ABQ2344" s="7"/>
      <c r="ABR2344" s="7"/>
      <c r="ABS2344" s="7"/>
      <c r="ABT2344" s="7"/>
      <c r="ABU2344" s="7"/>
      <c r="ABV2344" s="7"/>
      <c r="ABW2344" s="7"/>
      <c r="ABX2344" s="7"/>
      <c r="ABY2344" s="7"/>
      <c r="ABZ2344" s="7"/>
      <c r="ACA2344" s="7"/>
      <c r="ACB2344" s="7"/>
      <c r="ACC2344" s="7"/>
      <c r="ACD2344" s="7"/>
      <c r="ACE2344" s="7"/>
      <c r="ACF2344" s="7"/>
      <c r="ACG2344" s="7"/>
      <c r="ACH2344" s="7"/>
      <c r="ACI2344" s="7"/>
      <c r="ACJ2344" s="7"/>
      <c r="ACK2344" s="7"/>
      <c r="ACL2344" s="7"/>
      <c r="ACM2344" s="7"/>
      <c r="ACN2344" s="7"/>
      <c r="ACO2344" s="7"/>
      <c r="ACP2344" s="7"/>
      <c r="ACQ2344" s="7"/>
      <c r="ACR2344" s="7"/>
      <c r="ACS2344" s="7"/>
      <c r="ACT2344" s="7"/>
      <c r="ACU2344" s="7"/>
      <c r="ACV2344" s="7"/>
      <c r="ACW2344" s="7"/>
      <c r="ACX2344" s="7"/>
      <c r="ACY2344" s="7"/>
      <c r="ACZ2344" s="7"/>
      <c r="ADA2344" s="7"/>
      <c r="ADB2344" s="7"/>
      <c r="ADC2344" s="7"/>
      <c r="ADD2344" s="7"/>
      <c r="ADE2344" s="7"/>
      <c r="ADF2344" s="7"/>
      <c r="ADG2344" s="7"/>
      <c r="ADH2344" s="7"/>
      <c r="ADI2344" s="7"/>
      <c r="ADJ2344" s="7"/>
      <c r="ADK2344" s="7"/>
      <c r="ADL2344" s="7"/>
      <c r="ADM2344" s="7"/>
      <c r="ADN2344" s="7"/>
      <c r="ADO2344" s="7"/>
      <c r="ADP2344" s="7"/>
      <c r="ADQ2344" s="7"/>
      <c r="ADR2344" s="7"/>
      <c r="ADS2344" s="7"/>
      <c r="ADT2344" s="7"/>
      <c r="ADU2344" s="7"/>
      <c r="ADV2344" s="7"/>
      <c r="ADW2344" s="7"/>
      <c r="ADX2344" s="7"/>
      <c r="ADY2344" s="7"/>
      <c r="ADZ2344" s="7"/>
      <c r="AEA2344" s="7"/>
      <c r="AEB2344" s="7"/>
      <c r="AEC2344" s="7"/>
      <c r="AED2344" s="7"/>
      <c r="AEE2344" s="7"/>
      <c r="AEF2344" s="7"/>
      <c r="AEG2344" s="7"/>
      <c r="AEH2344" s="7"/>
      <c r="AEI2344" s="7"/>
      <c r="AEJ2344" s="7"/>
      <c r="AEK2344" s="7"/>
      <c r="AEL2344" s="7"/>
      <c r="AEM2344" s="7"/>
      <c r="AEN2344" s="7"/>
      <c r="AEO2344" s="7"/>
      <c r="AEP2344" s="7"/>
      <c r="AEQ2344" s="7"/>
      <c r="AER2344" s="7"/>
      <c r="AES2344" s="7"/>
      <c r="AET2344" s="7"/>
      <c r="AEU2344" s="7"/>
      <c r="AEV2344" s="7"/>
      <c r="AEW2344" s="7"/>
      <c r="AEX2344" s="7"/>
      <c r="AEY2344" s="7"/>
      <c r="AEZ2344" s="7"/>
      <c r="AFA2344" s="7"/>
      <c r="AFB2344" s="7"/>
      <c r="AFC2344" s="7"/>
      <c r="AFD2344" s="7"/>
      <c r="AFE2344" s="7"/>
      <c r="AFF2344" s="7"/>
      <c r="AFG2344" s="7"/>
      <c r="AFH2344" s="7"/>
      <c r="AFI2344" s="7"/>
      <c r="AFJ2344" s="7"/>
      <c r="AFK2344" s="7"/>
      <c r="AFL2344" s="7"/>
      <c r="AFM2344" s="7"/>
      <c r="AFN2344" s="7"/>
      <c r="AFO2344" s="7"/>
      <c r="AFP2344" s="7"/>
      <c r="AFQ2344" s="7"/>
      <c r="AFR2344" s="7"/>
      <c r="AFS2344" s="7"/>
      <c r="AFT2344" s="7"/>
      <c r="AFU2344" s="7"/>
      <c r="AFV2344" s="7"/>
      <c r="AFW2344" s="7"/>
      <c r="AFX2344" s="7"/>
      <c r="AFY2344" s="7"/>
      <c r="AFZ2344" s="7"/>
      <c r="AGA2344" s="7"/>
      <c r="AGB2344" s="7"/>
      <c r="AGC2344" s="7"/>
      <c r="AGD2344" s="7"/>
      <c r="AGE2344" s="7"/>
      <c r="AGF2344" s="7"/>
      <c r="AGG2344" s="7"/>
      <c r="AGH2344" s="7"/>
      <c r="AGI2344" s="7"/>
      <c r="AGJ2344" s="7"/>
      <c r="AGK2344" s="7"/>
      <c r="AGL2344" s="7"/>
      <c r="AGM2344" s="7"/>
      <c r="AGN2344" s="7"/>
      <c r="AGO2344" s="7"/>
      <c r="AGP2344" s="7"/>
      <c r="AGQ2344" s="7"/>
      <c r="AGR2344" s="7"/>
      <c r="AGS2344" s="7"/>
      <c r="AGT2344" s="7"/>
      <c r="AGU2344" s="7"/>
      <c r="AGV2344" s="7"/>
      <c r="AGW2344" s="7"/>
      <c r="AGX2344" s="7"/>
      <c r="AGY2344" s="7"/>
      <c r="AGZ2344" s="7"/>
      <c r="AHA2344" s="7"/>
      <c r="AHB2344" s="7"/>
      <c r="AHC2344" s="7"/>
      <c r="AHD2344" s="7"/>
      <c r="AHE2344" s="7"/>
      <c r="AHF2344" s="7"/>
      <c r="AHG2344" s="7"/>
      <c r="AHH2344" s="7"/>
      <c r="AHI2344" s="7"/>
      <c r="AHJ2344" s="7"/>
      <c r="AHK2344" s="7"/>
      <c r="AHL2344" s="7"/>
      <c r="AHM2344" s="7"/>
      <c r="AHN2344" s="7"/>
      <c r="AHO2344" s="7"/>
      <c r="AHP2344" s="7"/>
      <c r="AHQ2344" s="7"/>
      <c r="AHR2344" s="7"/>
      <c r="AHS2344" s="7"/>
      <c r="AHT2344" s="7"/>
      <c r="AHU2344" s="7"/>
      <c r="AHV2344" s="7"/>
      <c r="AHW2344" s="7"/>
      <c r="AHX2344" s="7"/>
      <c r="AHY2344" s="7"/>
      <c r="AHZ2344" s="7"/>
      <c r="AIA2344" s="7"/>
      <c r="AIB2344" s="7"/>
      <c r="AIC2344" s="7"/>
      <c r="AID2344" s="7"/>
      <c r="AIE2344" s="7"/>
      <c r="AIF2344" s="7"/>
      <c r="AIG2344" s="7"/>
      <c r="AIH2344" s="7"/>
      <c r="AII2344" s="7"/>
      <c r="AIJ2344" s="7"/>
      <c r="AIK2344" s="7"/>
      <c r="AIL2344" s="7"/>
      <c r="AIM2344" s="7"/>
      <c r="AIN2344" s="7"/>
      <c r="AIO2344" s="7"/>
      <c r="AIP2344" s="7"/>
      <c r="AIQ2344" s="7"/>
      <c r="AIR2344" s="7"/>
      <c r="AIS2344" s="7"/>
      <c r="AIT2344" s="7"/>
      <c r="AIU2344" s="7"/>
      <c r="AIV2344" s="7"/>
      <c r="AIW2344" s="7"/>
      <c r="AIX2344" s="7"/>
      <c r="AIY2344" s="7"/>
      <c r="AIZ2344" s="7"/>
      <c r="AJA2344" s="7"/>
      <c r="AJB2344" s="7"/>
      <c r="AJC2344" s="7"/>
      <c r="AJD2344" s="7"/>
      <c r="AJE2344" s="7"/>
      <c r="AJF2344" s="7"/>
      <c r="AJG2344" s="7"/>
      <c r="AJH2344" s="7"/>
      <c r="AJI2344" s="7"/>
      <c r="AJJ2344" s="7"/>
      <c r="AJK2344" s="7"/>
      <c r="AJL2344" s="7"/>
      <c r="AJM2344" s="7"/>
      <c r="AJN2344" s="7"/>
      <c r="AJO2344" s="7"/>
      <c r="AJP2344" s="7"/>
      <c r="AJQ2344" s="7"/>
      <c r="AJR2344" s="7"/>
      <c r="AJS2344" s="7"/>
      <c r="AJT2344" s="7"/>
      <c r="AJU2344" s="7"/>
      <c r="AJV2344" s="7"/>
      <c r="AJW2344" s="7"/>
      <c r="AJX2344" s="7"/>
      <c r="AJY2344" s="7"/>
      <c r="AJZ2344" s="7"/>
      <c r="AKA2344" s="7"/>
      <c r="AKB2344" s="7"/>
      <c r="AKC2344" s="7"/>
      <c r="AKD2344" s="7"/>
      <c r="AKE2344" s="7"/>
      <c r="AKF2344" s="7"/>
      <c r="AKG2344" s="7"/>
      <c r="AKH2344" s="7"/>
      <c r="AKI2344" s="7"/>
      <c r="AKJ2344" s="7"/>
      <c r="AKK2344" s="7"/>
      <c r="AKL2344" s="7"/>
      <c r="AKM2344" s="7"/>
      <c r="AKN2344" s="7"/>
      <c r="AKO2344" s="7"/>
      <c r="AKP2344" s="7"/>
      <c r="AKQ2344" s="7"/>
      <c r="AKR2344" s="7"/>
      <c r="AKS2344" s="7"/>
      <c r="AKT2344" s="7"/>
      <c r="AKU2344" s="7"/>
      <c r="AKV2344" s="7"/>
      <c r="AKW2344" s="7"/>
      <c r="AKX2344" s="7"/>
      <c r="AKY2344" s="7"/>
      <c r="AKZ2344" s="7"/>
      <c r="ALA2344" s="7"/>
      <c r="ALB2344" s="7"/>
      <c r="ALC2344" s="7"/>
      <c r="ALD2344" s="7"/>
      <c r="ALE2344" s="7"/>
      <c r="ALF2344" s="7"/>
      <c r="ALG2344" s="7"/>
      <c r="ALH2344" s="7"/>
      <c r="ALI2344" s="7"/>
      <c r="ALJ2344" s="7"/>
      <c r="ALK2344" s="7"/>
      <c r="ALL2344" s="7"/>
      <c r="ALM2344" s="7"/>
      <c r="ALN2344" s="7"/>
      <c r="ALO2344" s="7"/>
      <c r="ALP2344" s="7"/>
      <c r="ALQ2344" s="7"/>
      <c r="ALR2344" s="7"/>
      <c r="ALS2344" s="7"/>
      <c r="ALT2344" s="7"/>
      <c r="ALU2344" s="7"/>
      <c r="ALV2344" s="7"/>
      <c r="ALW2344" s="7"/>
      <c r="ALX2344" s="7"/>
      <c r="ALY2344" s="7"/>
      <c r="ALZ2344" s="7"/>
      <c r="AMA2344" s="7"/>
      <c r="AMB2344" s="7"/>
      <c r="AMC2344" s="7"/>
      <c r="AMD2344" s="7"/>
      <c r="AME2344" s="7"/>
      <c r="AMF2344" s="7"/>
      <c r="AMG2344" s="7"/>
      <c r="AMH2344" s="7"/>
      <c r="AMI2344" s="7"/>
      <c r="AMJ2344" s="7"/>
      <c r="AMK2344" s="7"/>
      <c r="AML2344" s="7"/>
      <c r="AMM2344" s="7"/>
      <c r="AMN2344" s="7"/>
      <c r="AMO2344" s="7"/>
      <c r="AMP2344" s="7"/>
      <c r="AMQ2344" s="7"/>
      <c r="AMR2344" s="7"/>
      <c r="AMS2344" s="7"/>
      <c r="AMT2344" s="7"/>
      <c r="AMU2344" s="7"/>
      <c r="AMV2344" s="7"/>
      <c r="AMW2344" s="7"/>
      <c r="AMX2344" s="7"/>
      <c r="AMY2344" s="7"/>
      <c r="AMZ2344" s="7"/>
      <c r="ANA2344" s="7"/>
      <c r="ANB2344" s="7"/>
      <c r="ANC2344" s="7"/>
      <c r="AND2344" s="7"/>
      <c r="ANE2344" s="7"/>
      <c r="ANF2344" s="7"/>
      <c r="ANG2344" s="7"/>
      <c r="ANH2344" s="7"/>
      <c r="ANI2344" s="7"/>
      <c r="ANJ2344" s="7"/>
      <c r="ANK2344" s="7"/>
      <c r="ANL2344" s="7"/>
      <c r="ANM2344" s="7"/>
      <c r="ANN2344" s="7"/>
      <c r="ANO2344" s="7"/>
      <c r="ANP2344" s="7"/>
      <c r="ANQ2344" s="7"/>
      <c r="ANR2344" s="7"/>
      <c r="ANS2344" s="7"/>
      <c r="ANT2344" s="7"/>
      <c r="ANU2344" s="7"/>
      <c r="ANV2344" s="7"/>
      <c r="ANW2344" s="7"/>
      <c r="ANX2344" s="7"/>
      <c r="ANY2344" s="7"/>
      <c r="ANZ2344" s="7"/>
      <c r="AOA2344" s="7"/>
      <c r="AOB2344" s="7"/>
      <c r="AOC2344" s="7"/>
      <c r="AOD2344" s="7"/>
      <c r="AOE2344" s="7"/>
      <c r="AOF2344" s="7"/>
      <c r="AOG2344" s="7"/>
      <c r="AOH2344" s="7"/>
      <c r="AOI2344" s="7"/>
      <c r="AOJ2344" s="7"/>
      <c r="AOK2344" s="7"/>
      <c r="AOL2344" s="7"/>
      <c r="AOM2344" s="7"/>
      <c r="AON2344" s="7"/>
      <c r="AOO2344" s="7"/>
      <c r="AOP2344" s="7"/>
      <c r="AOQ2344" s="7"/>
      <c r="AOR2344" s="7"/>
      <c r="AOS2344" s="7"/>
      <c r="AOT2344" s="7"/>
      <c r="AOU2344" s="7"/>
      <c r="AOV2344" s="7"/>
      <c r="AOW2344" s="7"/>
      <c r="AOX2344" s="7"/>
      <c r="AOY2344" s="7"/>
      <c r="AOZ2344" s="7"/>
      <c r="APA2344" s="7"/>
      <c r="APB2344" s="7"/>
      <c r="APC2344" s="7"/>
      <c r="APD2344" s="7"/>
      <c r="APE2344" s="7"/>
      <c r="APF2344" s="7"/>
      <c r="APG2344" s="7"/>
      <c r="APH2344" s="7"/>
      <c r="API2344" s="7"/>
      <c r="APJ2344" s="7"/>
      <c r="APK2344" s="7"/>
      <c r="APL2344" s="7"/>
      <c r="APM2344" s="7"/>
      <c r="APN2344" s="7"/>
      <c r="APO2344" s="7"/>
      <c r="APP2344" s="7"/>
      <c r="APQ2344" s="7"/>
      <c r="APR2344" s="7"/>
      <c r="APS2344" s="7"/>
      <c r="APT2344" s="7"/>
      <c r="APU2344" s="7"/>
      <c r="APV2344" s="7"/>
      <c r="APW2344" s="7"/>
      <c r="APX2344" s="7"/>
      <c r="APY2344" s="7"/>
      <c r="APZ2344" s="7"/>
      <c r="AQA2344" s="7"/>
      <c r="AQB2344" s="7"/>
      <c r="AQC2344" s="7"/>
      <c r="AQD2344" s="7"/>
      <c r="AQE2344" s="7"/>
      <c r="AQF2344" s="7"/>
      <c r="AQG2344" s="7"/>
      <c r="AQH2344" s="7"/>
      <c r="AQI2344" s="7"/>
      <c r="AQJ2344" s="7"/>
      <c r="AQK2344" s="7"/>
      <c r="AQL2344" s="7"/>
      <c r="AQM2344" s="7"/>
      <c r="AQN2344" s="7"/>
      <c r="AQO2344" s="7"/>
      <c r="AQP2344" s="7"/>
      <c r="AQQ2344" s="7"/>
      <c r="AQR2344" s="7"/>
      <c r="AQS2344" s="7"/>
      <c r="AQT2344" s="7"/>
      <c r="AQU2344" s="7"/>
      <c r="AQV2344" s="7"/>
      <c r="AQW2344" s="7"/>
      <c r="AQX2344" s="7"/>
      <c r="AQY2344" s="7"/>
      <c r="AQZ2344" s="7"/>
      <c r="ARA2344" s="7"/>
      <c r="ARB2344" s="7"/>
      <c r="ARC2344" s="7"/>
      <c r="ARD2344" s="7"/>
      <c r="ARE2344" s="7"/>
      <c r="ARF2344" s="7"/>
      <c r="ARG2344" s="7"/>
      <c r="ARH2344" s="7"/>
      <c r="ARI2344" s="7"/>
      <c r="ARJ2344" s="7"/>
      <c r="ARK2344" s="7"/>
      <c r="ARL2344" s="7"/>
      <c r="ARM2344" s="7"/>
      <c r="ARN2344" s="7"/>
      <c r="ARO2344" s="7"/>
      <c r="ARP2344" s="7"/>
      <c r="ARQ2344" s="7"/>
      <c r="ARR2344" s="7"/>
      <c r="ARS2344" s="7"/>
      <c r="ART2344" s="7"/>
      <c r="ARU2344" s="7"/>
      <c r="ARV2344" s="7"/>
      <c r="ARW2344" s="7"/>
      <c r="ARX2344" s="7"/>
      <c r="ARY2344" s="7"/>
      <c r="ARZ2344" s="7"/>
      <c r="ASA2344" s="7"/>
      <c r="ASB2344" s="7"/>
      <c r="ASC2344" s="7"/>
      <c r="ASD2344" s="7"/>
      <c r="ASE2344" s="7"/>
      <c r="ASF2344" s="7"/>
      <c r="ASG2344" s="7"/>
      <c r="ASH2344" s="7"/>
      <c r="ASI2344" s="7"/>
      <c r="ASJ2344" s="7"/>
      <c r="ASK2344" s="7"/>
      <c r="ASL2344" s="7"/>
      <c r="ASM2344" s="7"/>
      <c r="ASN2344" s="7"/>
      <c r="ASO2344" s="7"/>
      <c r="ASP2344" s="7"/>
      <c r="ASQ2344" s="7"/>
      <c r="ASR2344" s="7"/>
      <c r="ASS2344" s="7"/>
      <c r="AST2344" s="7"/>
      <c r="ASU2344" s="7"/>
      <c r="ASV2344" s="7"/>
      <c r="ASW2344" s="7"/>
      <c r="ASX2344" s="7"/>
      <c r="ASY2344" s="7"/>
      <c r="ASZ2344" s="7"/>
      <c r="ATA2344" s="7"/>
      <c r="ATB2344" s="7"/>
      <c r="ATC2344" s="7"/>
      <c r="ATD2344" s="7"/>
      <c r="ATE2344" s="7"/>
      <c r="ATF2344" s="7"/>
      <c r="ATG2344" s="7"/>
      <c r="ATH2344" s="7"/>
      <c r="ATI2344" s="7"/>
      <c r="ATJ2344" s="7"/>
      <c r="ATK2344" s="7"/>
      <c r="ATL2344" s="7"/>
      <c r="ATM2344" s="7"/>
      <c r="ATN2344" s="7"/>
      <c r="ATO2344" s="7"/>
      <c r="ATP2344" s="7"/>
      <c r="ATQ2344" s="7"/>
      <c r="ATR2344" s="7"/>
      <c r="ATS2344" s="7"/>
      <c r="ATT2344" s="7"/>
      <c r="ATU2344" s="7"/>
      <c r="ATV2344" s="7"/>
      <c r="ATW2344" s="7"/>
      <c r="ATX2344" s="7"/>
      <c r="ATY2344" s="7"/>
      <c r="ATZ2344" s="7"/>
      <c r="AUA2344" s="7"/>
      <c r="AUB2344" s="7"/>
      <c r="AUC2344" s="7"/>
      <c r="AUD2344" s="7"/>
      <c r="AUE2344" s="7"/>
      <c r="AUF2344" s="7"/>
      <c r="AUG2344" s="7"/>
      <c r="AUH2344" s="7"/>
      <c r="AUI2344" s="7"/>
      <c r="AUJ2344" s="7"/>
      <c r="AUK2344" s="7"/>
      <c r="AUL2344" s="7"/>
      <c r="AUM2344" s="7"/>
      <c r="AUN2344" s="7"/>
      <c r="AUO2344" s="7"/>
      <c r="AUP2344" s="7"/>
      <c r="AUQ2344" s="7"/>
      <c r="AUR2344" s="7"/>
      <c r="AUS2344" s="7"/>
      <c r="AUT2344" s="7"/>
      <c r="AUU2344" s="7"/>
      <c r="AUV2344" s="7"/>
      <c r="AUW2344" s="7"/>
      <c r="AUX2344" s="7"/>
      <c r="AUY2344" s="7"/>
      <c r="AUZ2344" s="7"/>
      <c r="AVA2344" s="7"/>
      <c r="AVB2344" s="7"/>
      <c r="AVC2344" s="7"/>
      <c r="AVD2344" s="7"/>
      <c r="AVE2344" s="7"/>
      <c r="AVF2344" s="7"/>
      <c r="AVG2344" s="7"/>
      <c r="AVH2344" s="7"/>
      <c r="AVI2344" s="7"/>
      <c r="AVJ2344" s="7"/>
      <c r="AVK2344" s="7"/>
      <c r="AVL2344" s="7"/>
      <c r="AVM2344" s="7"/>
      <c r="AVN2344" s="7"/>
      <c r="AVO2344" s="7"/>
      <c r="AVP2344" s="7"/>
      <c r="AVQ2344" s="7"/>
      <c r="AVR2344" s="7"/>
      <c r="AVS2344" s="7"/>
      <c r="AVT2344" s="7"/>
      <c r="AVU2344" s="7"/>
      <c r="AVV2344" s="7"/>
      <c r="AVW2344" s="7"/>
      <c r="AVX2344" s="7"/>
      <c r="AVY2344" s="7"/>
      <c r="AVZ2344" s="7"/>
      <c r="AWA2344" s="7"/>
      <c r="AWB2344" s="7"/>
      <c r="AWC2344" s="7"/>
      <c r="AWD2344" s="7"/>
      <c r="AWE2344" s="7"/>
      <c r="AWF2344" s="7"/>
      <c r="AWG2344" s="7"/>
      <c r="AWH2344" s="7"/>
      <c r="AWI2344" s="7"/>
      <c r="AWJ2344" s="7"/>
      <c r="AWK2344" s="7"/>
      <c r="AWL2344" s="7"/>
      <c r="AWM2344" s="7"/>
      <c r="AWN2344" s="7"/>
      <c r="AWO2344" s="7"/>
      <c r="AWP2344" s="7"/>
      <c r="AWQ2344" s="7"/>
      <c r="AWR2344" s="7"/>
      <c r="AWS2344" s="7"/>
      <c r="AWT2344" s="7"/>
      <c r="AWU2344" s="7"/>
      <c r="AWV2344" s="7"/>
      <c r="AWW2344" s="7"/>
      <c r="AWX2344" s="7"/>
      <c r="AWY2344" s="7"/>
      <c r="AWZ2344" s="7"/>
      <c r="AXA2344" s="7"/>
      <c r="AXB2344" s="7"/>
      <c r="AXC2344" s="7"/>
      <c r="AXD2344" s="7"/>
      <c r="AXE2344" s="7"/>
      <c r="AXF2344" s="7"/>
      <c r="AXG2344" s="7"/>
      <c r="AXH2344" s="7"/>
      <c r="AXI2344" s="7"/>
      <c r="AXJ2344" s="7"/>
      <c r="AXK2344" s="7"/>
      <c r="AXL2344" s="7"/>
      <c r="AXM2344" s="7"/>
      <c r="AXN2344" s="7"/>
      <c r="AXO2344" s="7"/>
      <c r="AXP2344" s="7"/>
      <c r="AXQ2344" s="7"/>
      <c r="AXR2344" s="7"/>
      <c r="AXS2344" s="7"/>
      <c r="AXT2344" s="7"/>
      <c r="AXU2344" s="7"/>
      <c r="AXV2344" s="7"/>
      <c r="AXW2344" s="7"/>
      <c r="AXX2344" s="7"/>
      <c r="AXY2344" s="7"/>
      <c r="AXZ2344" s="7"/>
      <c r="AYA2344" s="7"/>
      <c r="AYB2344" s="7"/>
      <c r="AYC2344" s="7"/>
      <c r="AYD2344" s="7"/>
      <c r="AYE2344" s="7"/>
      <c r="AYF2344" s="7"/>
      <c r="AYG2344" s="7"/>
      <c r="AYH2344" s="7"/>
      <c r="AYI2344" s="7"/>
      <c r="AYJ2344" s="7"/>
      <c r="AYK2344" s="7"/>
      <c r="AYL2344" s="7"/>
      <c r="AYM2344" s="7"/>
      <c r="AYN2344" s="7"/>
      <c r="AYO2344" s="7"/>
      <c r="AYP2344" s="7"/>
      <c r="AYQ2344" s="7"/>
      <c r="AYR2344" s="7"/>
      <c r="AYS2344" s="7"/>
      <c r="AYT2344" s="7"/>
      <c r="AYU2344" s="7"/>
      <c r="AYV2344" s="7"/>
      <c r="AYW2344" s="7"/>
      <c r="AYX2344" s="7"/>
      <c r="AYY2344" s="7"/>
      <c r="AYZ2344" s="7"/>
      <c r="AZA2344" s="7"/>
      <c r="AZB2344" s="7"/>
      <c r="AZC2344" s="7"/>
      <c r="AZD2344" s="7"/>
      <c r="AZE2344" s="7"/>
      <c r="AZF2344" s="7"/>
      <c r="AZG2344" s="7"/>
      <c r="AZH2344" s="7"/>
      <c r="AZI2344" s="7"/>
      <c r="AZJ2344" s="7"/>
      <c r="AZK2344" s="7"/>
      <c r="AZL2344" s="7"/>
      <c r="AZM2344" s="7"/>
      <c r="AZN2344" s="7"/>
      <c r="AZO2344" s="7"/>
      <c r="AZP2344" s="7"/>
      <c r="AZQ2344" s="7"/>
      <c r="AZR2344" s="7"/>
      <c r="AZS2344" s="7"/>
      <c r="AZT2344" s="7"/>
      <c r="AZU2344" s="7"/>
      <c r="AZV2344" s="7"/>
      <c r="AZW2344" s="7"/>
      <c r="AZX2344" s="7"/>
      <c r="AZY2344" s="7"/>
      <c r="AZZ2344" s="7"/>
      <c r="BAA2344" s="7"/>
      <c r="BAB2344" s="7"/>
      <c r="BAC2344" s="7"/>
      <c r="BAD2344" s="7"/>
      <c r="BAE2344" s="7"/>
      <c r="BAF2344" s="7"/>
      <c r="BAG2344" s="7"/>
      <c r="BAH2344" s="7"/>
      <c r="BAI2344" s="7"/>
      <c r="BAJ2344" s="7"/>
      <c r="BAK2344" s="7"/>
      <c r="BAL2344" s="7"/>
      <c r="BAM2344" s="7"/>
      <c r="BAN2344" s="7"/>
      <c r="BAO2344" s="7"/>
      <c r="BAP2344" s="7"/>
      <c r="BAQ2344" s="7"/>
      <c r="BAR2344" s="7"/>
      <c r="BAS2344" s="7"/>
      <c r="BAT2344" s="7"/>
      <c r="BAU2344" s="7"/>
      <c r="BAV2344" s="7"/>
      <c r="BAW2344" s="7"/>
      <c r="BAX2344" s="7"/>
      <c r="BAY2344" s="7"/>
      <c r="BAZ2344" s="7"/>
      <c r="BBA2344" s="7"/>
      <c r="BBB2344" s="7"/>
      <c r="BBC2344" s="7"/>
      <c r="BBD2344" s="7"/>
      <c r="BBE2344" s="7"/>
      <c r="BBF2344" s="7"/>
      <c r="BBG2344" s="7"/>
      <c r="BBH2344" s="7"/>
      <c r="BBI2344" s="7"/>
      <c r="BBJ2344" s="7"/>
      <c r="BBK2344" s="7"/>
      <c r="BBL2344" s="7"/>
      <c r="BBM2344" s="7"/>
      <c r="BBN2344" s="7"/>
      <c r="BBO2344" s="7"/>
      <c r="BBP2344" s="7"/>
      <c r="BBQ2344" s="7"/>
      <c r="BBR2344" s="7"/>
      <c r="BBS2344" s="7"/>
      <c r="BBT2344" s="7"/>
      <c r="BBU2344" s="7"/>
      <c r="BBV2344" s="7"/>
      <c r="BBW2344" s="7"/>
      <c r="BBX2344" s="7"/>
      <c r="BBY2344" s="7"/>
      <c r="BBZ2344" s="7"/>
      <c r="BCA2344" s="7"/>
      <c r="BCB2344" s="7"/>
      <c r="BCC2344" s="7"/>
      <c r="BCD2344" s="7"/>
      <c r="BCE2344" s="7"/>
      <c r="BCF2344" s="7"/>
      <c r="BCG2344" s="7"/>
      <c r="BCH2344" s="7"/>
      <c r="BCI2344" s="7"/>
      <c r="BCJ2344" s="7"/>
      <c r="BCK2344" s="7"/>
      <c r="BCL2344" s="7"/>
      <c r="BCM2344" s="7"/>
      <c r="BCN2344" s="7"/>
      <c r="BCO2344" s="7"/>
      <c r="BCP2344" s="7"/>
      <c r="BCQ2344" s="7"/>
      <c r="BCR2344" s="7"/>
      <c r="BCS2344" s="7"/>
      <c r="BCT2344" s="7"/>
      <c r="BCU2344" s="7"/>
      <c r="BCV2344" s="7"/>
      <c r="BCW2344" s="7"/>
      <c r="BCX2344" s="7"/>
      <c r="BCY2344" s="7"/>
      <c r="BCZ2344" s="7"/>
      <c r="BDA2344" s="7"/>
      <c r="BDB2344" s="7"/>
      <c r="BDC2344" s="7"/>
      <c r="BDD2344" s="7"/>
      <c r="BDE2344" s="7"/>
      <c r="BDF2344" s="7"/>
      <c r="BDG2344" s="7"/>
      <c r="BDH2344" s="7"/>
      <c r="BDI2344" s="7"/>
      <c r="BDJ2344" s="7"/>
      <c r="BDK2344" s="7"/>
      <c r="BDL2344" s="7"/>
      <c r="BDM2344" s="7"/>
      <c r="BDN2344" s="7"/>
      <c r="BDO2344" s="7"/>
      <c r="BDP2344" s="7"/>
      <c r="BDQ2344" s="7"/>
      <c r="BDR2344" s="7"/>
      <c r="BDS2344" s="7"/>
      <c r="BDT2344" s="7"/>
      <c r="BDU2344" s="7"/>
      <c r="BDV2344" s="7"/>
      <c r="BDW2344" s="7"/>
      <c r="BDX2344" s="7"/>
      <c r="BDY2344" s="7"/>
      <c r="BDZ2344" s="7"/>
      <c r="BEA2344" s="7"/>
      <c r="BEB2344" s="7"/>
      <c r="BEC2344" s="7"/>
      <c r="BED2344" s="7"/>
      <c r="BEE2344" s="7"/>
      <c r="BEF2344" s="7"/>
      <c r="BEG2344" s="7"/>
      <c r="BEH2344" s="7"/>
      <c r="BEI2344" s="7"/>
      <c r="BEJ2344" s="7"/>
      <c r="BEK2344" s="7"/>
      <c r="BEL2344" s="7"/>
      <c r="BEM2344" s="7"/>
      <c r="BEN2344" s="7"/>
      <c r="BEO2344" s="7"/>
      <c r="BEP2344" s="7"/>
      <c r="BEQ2344" s="7"/>
      <c r="BER2344" s="7"/>
      <c r="BES2344" s="7"/>
      <c r="BET2344" s="7"/>
      <c r="BEU2344" s="7"/>
      <c r="BEV2344" s="7"/>
      <c r="BEW2344" s="7"/>
      <c r="BEX2344" s="7"/>
      <c r="BEY2344" s="7"/>
      <c r="BEZ2344" s="7"/>
      <c r="BFA2344" s="7"/>
      <c r="BFB2344" s="7"/>
      <c r="BFC2344" s="7"/>
      <c r="BFD2344" s="7"/>
      <c r="BFE2344" s="7"/>
      <c r="BFF2344" s="7"/>
      <c r="BFG2344" s="7"/>
      <c r="BFH2344" s="7"/>
      <c r="BFI2344" s="7"/>
      <c r="BFJ2344" s="7"/>
      <c r="BFK2344" s="7"/>
      <c r="BFL2344" s="7"/>
      <c r="BFM2344" s="7"/>
      <c r="BFN2344" s="7"/>
      <c r="BFO2344" s="7"/>
      <c r="BFP2344" s="7"/>
      <c r="BFQ2344" s="7"/>
      <c r="BFR2344" s="7"/>
      <c r="BFS2344" s="7"/>
      <c r="BFT2344" s="7"/>
      <c r="BFU2344" s="7"/>
      <c r="BFV2344" s="7"/>
      <c r="BFW2344" s="7"/>
      <c r="BFX2344" s="7"/>
      <c r="BFY2344" s="7"/>
      <c r="BFZ2344" s="7"/>
      <c r="BGA2344" s="7"/>
      <c r="BGB2344" s="7"/>
      <c r="BGC2344" s="7"/>
      <c r="BGD2344" s="7"/>
      <c r="BGE2344" s="7"/>
      <c r="BGF2344" s="7"/>
      <c r="BGG2344" s="7"/>
      <c r="BGH2344" s="7"/>
      <c r="BGI2344" s="7"/>
      <c r="BGJ2344" s="7"/>
      <c r="BGK2344" s="7"/>
      <c r="BGL2344" s="7"/>
      <c r="BGM2344" s="7"/>
      <c r="BGN2344" s="7"/>
      <c r="BGO2344" s="7"/>
      <c r="BGP2344" s="7"/>
      <c r="BGQ2344" s="7"/>
      <c r="BGR2344" s="7"/>
      <c r="BGS2344" s="7"/>
      <c r="BGT2344" s="7"/>
      <c r="BGU2344" s="7"/>
      <c r="BGV2344" s="7"/>
      <c r="BGW2344" s="7"/>
      <c r="BGX2344" s="7"/>
      <c r="BGY2344" s="7"/>
      <c r="BGZ2344" s="7"/>
      <c r="BHA2344" s="7"/>
      <c r="BHB2344" s="7"/>
      <c r="BHC2344" s="7"/>
      <c r="BHD2344" s="7"/>
      <c r="BHE2344" s="7"/>
      <c r="BHF2344" s="7"/>
      <c r="BHG2344" s="7"/>
      <c r="BHH2344" s="7"/>
      <c r="BHI2344" s="7"/>
      <c r="BHJ2344" s="7"/>
      <c r="BHK2344" s="7"/>
      <c r="BHL2344" s="7"/>
      <c r="BHM2344" s="7"/>
      <c r="BHN2344" s="7"/>
      <c r="BHO2344" s="7"/>
      <c r="BHP2344" s="7"/>
      <c r="BHQ2344" s="7"/>
      <c r="BHR2344" s="7"/>
      <c r="BHS2344" s="7"/>
      <c r="BHT2344" s="7"/>
      <c r="BHU2344" s="7"/>
      <c r="BHV2344" s="7"/>
      <c r="BHW2344" s="7"/>
      <c r="BHX2344" s="7"/>
      <c r="BHY2344" s="7"/>
      <c r="BHZ2344" s="7"/>
      <c r="BIA2344" s="7"/>
      <c r="BIB2344" s="7"/>
      <c r="BIC2344" s="7"/>
      <c r="BID2344" s="7"/>
      <c r="BIE2344" s="7"/>
      <c r="BIF2344" s="7"/>
      <c r="BIG2344" s="7"/>
      <c r="BIH2344" s="7"/>
      <c r="BII2344" s="7"/>
      <c r="BIJ2344" s="7"/>
      <c r="BIK2344" s="7"/>
      <c r="BIL2344" s="7"/>
      <c r="BIM2344" s="7"/>
      <c r="BIN2344" s="7"/>
      <c r="BIO2344" s="7"/>
      <c r="BIP2344" s="7"/>
      <c r="BIQ2344" s="7"/>
      <c r="BIR2344" s="7"/>
      <c r="BIS2344" s="7"/>
      <c r="BIT2344" s="7"/>
      <c r="BIU2344" s="7"/>
      <c r="BIV2344" s="7"/>
      <c r="BIW2344" s="7"/>
      <c r="BIX2344" s="7"/>
      <c r="BIY2344" s="7"/>
      <c r="BIZ2344" s="7"/>
      <c r="BJA2344" s="7"/>
      <c r="BJB2344" s="7"/>
      <c r="BJC2344" s="7"/>
      <c r="BJD2344" s="7"/>
      <c r="BJE2344" s="7"/>
      <c r="BJF2344" s="7"/>
      <c r="BJG2344" s="7"/>
      <c r="BJH2344" s="7"/>
      <c r="BJI2344" s="7"/>
      <c r="BJJ2344" s="7"/>
      <c r="BJK2344" s="7"/>
      <c r="BJL2344" s="7"/>
      <c r="BJM2344" s="7"/>
      <c r="BJN2344" s="7"/>
      <c r="BJO2344" s="7"/>
      <c r="BJP2344" s="7"/>
      <c r="BJQ2344" s="7"/>
      <c r="BJR2344" s="7"/>
      <c r="BJS2344" s="7"/>
      <c r="BJT2344" s="7"/>
      <c r="BJU2344" s="7"/>
      <c r="BJV2344" s="7"/>
      <c r="BJW2344" s="7"/>
      <c r="BJX2344" s="7"/>
      <c r="BJY2344" s="7"/>
      <c r="BJZ2344" s="7"/>
      <c r="BKA2344" s="7"/>
      <c r="BKB2344" s="7"/>
      <c r="BKC2344" s="7"/>
      <c r="BKD2344" s="7"/>
      <c r="BKE2344" s="7"/>
      <c r="BKF2344" s="7"/>
      <c r="BKG2344" s="7"/>
      <c r="BKH2344" s="7"/>
      <c r="BKI2344" s="7"/>
      <c r="BKJ2344" s="7"/>
      <c r="BKK2344" s="7"/>
      <c r="BKL2344" s="7"/>
      <c r="BKM2344" s="7"/>
      <c r="BKN2344" s="7"/>
      <c r="BKO2344" s="7"/>
      <c r="BKP2344" s="7"/>
      <c r="BKQ2344" s="7"/>
      <c r="BKR2344" s="7"/>
      <c r="BKS2344" s="7"/>
      <c r="BKT2344" s="7"/>
      <c r="BKU2344" s="7"/>
      <c r="BKV2344" s="7"/>
      <c r="BKW2344" s="7"/>
      <c r="BKX2344" s="7"/>
      <c r="BKY2344" s="7"/>
      <c r="BKZ2344" s="7"/>
      <c r="BLA2344" s="7"/>
      <c r="BLB2344" s="7"/>
      <c r="BLC2344" s="7"/>
      <c r="BLD2344" s="7"/>
      <c r="BLE2344" s="7"/>
      <c r="BLF2344" s="7"/>
      <c r="BLG2344" s="7"/>
      <c r="BLH2344" s="7"/>
      <c r="BLI2344" s="7"/>
      <c r="BLJ2344" s="7"/>
      <c r="BLK2344" s="7"/>
      <c r="BLL2344" s="7"/>
      <c r="BLM2344" s="7"/>
      <c r="BLN2344" s="7"/>
      <c r="BLO2344" s="7"/>
      <c r="BLP2344" s="7"/>
      <c r="BLQ2344" s="7"/>
      <c r="BLR2344" s="7"/>
      <c r="BLS2344" s="7"/>
      <c r="BLT2344" s="7"/>
      <c r="BLU2344" s="7"/>
      <c r="BLV2344" s="7"/>
      <c r="BLW2344" s="7"/>
      <c r="BLX2344" s="7"/>
      <c r="BLY2344" s="7"/>
      <c r="BLZ2344" s="7"/>
      <c r="BMA2344" s="7"/>
      <c r="BMB2344" s="7"/>
      <c r="BMC2344" s="7"/>
      <c r="BMD2344" s="7"/>
      <c r="BME2344" s="7"/>
      <c r="BMF2344" s="7"/>
      <c r="BMG2344" s="7"/>
      <c r="BMH2344" s="7"/>
      <c r="BMI2344" s="7"/>
      <c r="BMJ2344" s="7"/>
      <c r="BMK2344" s="7"/>
      <c r="BML2344" s="7"/>
      <c r="BMM2344" s="7"/>
      <c r="BMN2344" s="7"/>
      <c r="BMO2344" s="7"/>
      <c r="BMP2344" s="7"/>
      <c r="BMQ2344" s="7"/>
      <c r="BMR2344" s="7"/>
      <c r="BMS2344" s="7"/>
      <c r="BMT2344" s="7"/>
      <c r="BMU2344" s="7"/>
      <c r="BMV2344" s="7"/>
      <c r="BMW2344" s="7"/>
      <c r="BMX2344" s="7"/>
      <c r="BMY2344" s="7"/>
      <c r="BMZ2344" s="7"/>
      <c r="BNA2344" s="7"/>
      <c r="BNB2344" s="7"/>
      <c r="BNC2344" s="7"/>
      <c r="BND2344" s="7"/>
      <c r="BNE2344" s="7"/>
      <c r="BNF2344" s="7"/>
      <c r="BNG2344" s="7"/>
      <c r="BNH2344" s="7"/>
      <c r="BNI2344" s="7"/>
      <c r="BNJ2344" s="7"/>
      <c r="BNK2344" s="7"/>
      <c r="BNL2344" s="7"/>
      <c r="BNM2344" s="7"/>
      <c r="BNN2344" s="7"/>
      <c r="BNO2344" s="7"/>
      <c r="BNP2344" s="7"/>
      <c r="BNQ2344" s="7"/>
      <c r="BNR2344" s="7"/>
      <c r="BNS2344" s="7"/>
      <c r="BNT2344" s="7"/>
      <c r="BNU2344" s="7"/>
      <c r="BNV2344" s="7"/>
      <c r="BNW2344" s="7"/>
      <c r="BNX2344" s="7"/>
      <c r="BNY2344" s="7"/>
      <c r="BNZ2344" s="7"/>
      <c r="BOA2344" s="7"/>
      <c r="BOB2344" s="7"/>
      <c r="BOC2344" s="7"/>
      <c r="BOD2344" s="7"/>
      <c r="BOE2344" s="7"/>
      <c r="BOF2344" s="7"/>
      <c r="BOG2344" s="7"/>
      <c r="BOH2344" s="7"/>
      <c r="BOI2344" s="7"/>
      <c r="BOJ2344" s="7"/>
      <c r="BOK2344" s="7"/>
      <c r="BOL2344" s="7"/>
      <c r="BOM2344" s="7"/>
      <c r="BON2344" s="7"/>
      <c r="BOO2344" s="7"/>
      <c r="BOP2344" s="7"/>
      <c r="BOQ2344" s="7"/>
      <c r="BOR2344" s="7"/>
      <c r="BOS2344" s="7"/>
      <c r="BOT2344" s="7"/>
      <c r="BOU2344" s="7"/>
      <c r="BOV2344" s="7"/>
      <c r="BOW2344" s="7"/>
      <c r="BOX2344" s="7"/>
      <c r="BOY2344" s="7"/>
      <c r="BOZ2344" s="7"/>
      <c r="BPA2344" s="7"/>
      <c r="BPB2344" s="7"/>
      <c r="BPC2344" s="7"/>
      <c r="BPD2344" s="7"/>
      <c r="BPE2344" s="7"/>
      <c r="BPF2344" s="7"/>
      <c r="BPG2344" s="7"/>
      <c r="BPH2344" s="7"/>
      <c r="BPI2344" s="7"/>
      <c r="BPJ2344" s="7"/>
      <c r="BPK2344" s="7"/>
      <c r="BPL2344" s="7"/>
      <c r="BPM2344" s="7"/>
      <c r="BPN2344" s="7"/>
      <c r="BPO2344" s="7"/>
      <c r="BPP2344" s="7"/>
      <c r="BPQ2344" s="7"/>
      <c r="BPR2344" s="7"/>
      <c r="BPS2344" s="7"/>
      <c r="BPT2344" s="7"/>
      <c r="BPU2344" s="7"/>
      <c r="BPV2344" s="7"/>
      <c r="BPW2344" s="7"/>
      <c r="BPX2344" s="7"/>
      <c r="BPY2344" s="7"/>
      <c r="BPZ2344" s="7"/>
      <c r="BQA2344" s="7"/>
      <c r="BQB2344" s="7"/>
      <c r="BQC2344" s="7"/>
      <c r="BQD2344" s="7"/>
      <c r="BQE2344" s="7"/>
      <c r="BQF2344" s="7"/>
      <c r="BQG2344" s="7"/>
      <c r="BQH2344" s="7"/>
      <c r="BQI2344" s="7"/>
      <c r="BQJ2344" s="7"/>
      <c r="BQK2344" s="7"/>
      <c r="BQL2344" s="7"/>
      <c r="BQM2344" s="7"/>
      <c r="BQN2344" s="7"/>
      <c r="BQO2344" s="7"/>
      <c r="BQP2344" s="7"/>
      <c r="BQQ2344" s="7"/>
      <c r="BQR2344" s="7"/>
      <c r="BQS2344" s="7"/>
      <c r="BQT2344" s="7"/>
      <c r="BQU2344" s="7"/>
      <c r="BQV2344" s="7"/>
      <c r="BQW2344" s="7"/>
      <c r="BQX2344" s="7"/>
      <c r="BQY2344" s="7"/>
      <c r="BQZ2344" s="7"/>
      <c r="BRA2344" s="7"/>
      <c r="BRB2344" s="7"/>
      <c r="BRC2344" s="7"/>
      <c r="BRD2344" s="7"/>
      <c r="BRE2344" s="7"/>
      <c r="BRF2344" s="7"/>
      <c r="BRG2344" s="7"/>
      <c r="BRH2344" s="7"/>
      <c r="BRI2344" s="7"/>
      <c r="BRJ2344" s="7"/>
      <c r="BRK2344" s="7"/>
      <c r="BRL2344" s="7"/>
      <c r="BRM2344" s="7"/>
      <c r="BRN2344" s="7"/>
      <c r="BRO2344" s="7"/>
      <c r="BRP2344" s="7"/>
      <c r="BRQ2344" s="7"/>
      <c r="BRR2344" s="7"/>
      <c r="BRS2344" s="7"/>
      <c r="BRT2344" s="7"/>
      <c r="BRU2344" s="7"/>
      <c r="BRV2344" s="7"/>
      <c r="BRW2344" s="7"/>
      <c r="BRX2344" s="7"/>
      <c r="BRY2344" s="7"/>
      <c r="BRZ2344" s="7"/>
      <c r="BSA2344" s="7"/>
      <c r="BSB2344" s="7"/>
      <c r="BSC2344" s="7"/>
      <c r="BSD2344" s="7"/>
      <c r="BSE2344" s="7"/>
      <c r="BSF2344" s="7"/>
      <c r="BSG2344" s="7"/>
      <c r="BSH2344" s="7"/>
      <c r="BSI2344" s="7"/>
      <c r="BSJ2344" s="7"/>
      <c r="BSK2344" s="7"/>
      <c r="BSL2344" s="7"/>
      <c r="BSM2344" s="7"/>
      <c r="BSN2344" s="7"/>
      <c r="BSO2344" s="7"/>
      <c r="BSP2344" s="7"/>
      <c r="BSQ2344" s="7"/>
      <c r="BSR2344" s="7"/>
      <c r="BSS2344" s="7"/>
      <c r="BST2344" s="7"/>
      <c r="BSU2344" s="7"/>
      <c r="BSV2344" s="7"/>
      <c r="BSW2344" s="7"/>
      <c r="BSX2344" s="7"/>
      <c r="BSY2344" s="7"/>
      <c r="BSZ2344" s="7"/>
      <c r="BTA2344" s="7"/>
      <c r="BTB2344" s="7"/>
      <c r="BTC2344" s="7"/>
      <c r="BTD2344" s="7"/>
      <c r="BTE2344" s="7"/>
      <c r="BTF2344" s="7"/>
      <c r="BTG2344" s="7"/>
      <c r="BTH2344" s="7"/>
      <c r="BTI2344" s="7"/>
      <c r="BTJ2344" s="7"/>
      <c r="BTK2344" s="7"/>
      <c r="BTL2344" s="7"/>
      <c r="BTM2344" s="7"/>
      <c r="BTN2344" s="7"/>
      <c r="BTO2344" s="7"/>
      <c r="BTP2344" s="7"/>
      <c r="BTQ2344" s="7"/>
      <c r="BTR2344" s="7"/>
      <c r="BTS2344" s="7"/>
      <c r="BTT2344" s="7"/>
      <c r="BTU2344" s="7"/>
      <c r="BTV2344" s="7"/>
      <c r="BTW2344" s="7"/>
      <c r="BTX2344" s="7"/>
      <c r="BTY2344" s="7"/>
      <c r="BTZ2344" s="7"/>
      <c r="BUA2344" s="7"/>
      <c r="BUB2344" s="7"/>
      <c r="BUC2344" s="7"/>
      <c r="BUD2344" s="7"/>
      <c r="BUE2344" s="7"/>
      <c r="BUF2344" s="7"/>
      <c r="BUG2344" s="7"/>
      <c r="BUH2344" s="7"/>
      <c r="BUI2344" s="7"/>
      <c r="BUJ2344" s="7"/>
      <c r="BUK2344" s="7"/>
      <c r="BUL2344" s="7"/>
      <c r="BUM2344" s="7"/>
      <c r="BUN2344" s="7"/>
      <c r="BUO2344" s="7"/>
      <c r="BUP2344" s="7"/>
      <c r="BUQ2344" s="7"/>
      <c r="BUR2344" s="7"/>
      <c r="BUS2344" s="7"/>
      <c r="BUT2344" s="7"/>
      <c r="BUU2344" s="7"/>
      <c r="BUV2344" s="7"/>
      <c r="BUW2344" s="7"/>
      <c r="BUX2344" s="7"/>
      <c r="BUY2344" s="7"/>
      <c r="BUZ2344" s="7"/>
      <c r="BVA2344" s="7"/>
      <c r="BVB2344" s="7"/>
      <c r="BVC2344" s="7"/>
      <c r="BVD2344" s="7"/>
      <c r="BVE2344" s="7"/>
      <c r="BVF2344" s="7"/>
      <c r="BVG2344" s="7"/>
      <c r="BVH2344" s="7"/>
      <c r="BVI2344" s="7"/>
      <c r="BVJ2344" s="7"/>
      <c r="BVK2344" s="7"/>
      <c r="BVL2344" s="7"/>
      <c r="BVM2344" s="7"/>
      <c r="BVN2344" s="7"/>
      <c r="BVO2344" s="7"/>
      <c r="BVP2344" s="7"/>
      <c r="BVQ2344" s="7"/>
      <c r="BVR2344" s="7"/>
      <c r="BVS2344" s="7"/>
      <c r="BVT2344" s="7"/>
      <c r="BVU2344" s="7"/>
      <c r="BVV2344" s="7"/>
      <c r="BVW2344" s="7"/>
      <c r="BVX2344" s="7"/>
      <c r="BVY2344" s="7"/>
      <c r="BVZ2344" s="7"/>
      <c r="BWA2344" s="7"/>
      <c r="BWB2344" s="7"/>
      <c r="BWC2344" s="7"/>
      <c r="BWD2344" s="7"/>
      <c r="BWE2344" s="7"/>
      <c r="BWF2344" s="7"/>
      <c r="BWG2344" s="7"/>
      <c r="BWH2344" s="7"/>
      <c r="BWI2344" s="7"/>
      <c r="BWJ2344" s="7"/>
      <c r="BWK2344" s="7"/>
      <c r="BWL2344" s="7"/>
      <c r="BWM2344" s="7"/>
      <c r="BWN2344" s="7"/>
      <c r="BWO2344" s="7"/>
      <c r="BWP2344" s="7"/>
      <c r="BWQ2344" s="7"/>
      <c r="BWR2344" s="7"/>
      <c r="BWS2344" s="7"/>
      <c r="BWT2344" s="7"/>
      <c r="BWU2344" s="7"/>
      <c r="BWV2344" s="7"/>
      <c r="BWW2344" s="7"/>
      <c r="BWX2344" s="7"/>
      <c r="BWY2344" s="7"/>
      <c r="BWZ2344" s="7"/>
      <c r="BXA2344" s="7"/>
      <c r="BXB2344" s="7"/>
      <c r="BXC2344" s="7"/>
      <c r="BXD2344" s="7"/>
      <c r="BXE2344" s="7"/>
      <c r="BXF2344" s="7"/>
      <c r="BXG2344" s="7"/>
      <c r="BXH2344" s="7"/>
      <c r="BXI2344" s="7"/>
      <c r="BXJ2344" s="7"/>
      <c r="BXK2344" s="7"/>
      <c r="BXL2344" s="7"/>
      <c r="BXM2344" s="7"/>
      <c r="BXN2344" s="7"/>
      <c r="BXO2344" s="7"/>
      <c r="BXP2344" s="7"/>
      <c r="BXQ2344" s="7"/>
      <c r="BXR2344" s="7"/>
      <c r="BXS2344" s="7"/>
      <c r="BXT2344" s="7"/>
      <c r="BXU2344" s="7"/>
      <c r="BXV2344" s="7"/>
      <c r="BXW2344" s="7"/>
      <c r="BXX2344" s="7"/>
      <c r="BXY2344" s="7"/>
      <c r="BXZ2344" s="7"/>
      <c r="BYA2344" s="7"/>
      <c r="BYB2344" s="7"/>
      <c r="BYC2344" s="7"/>
      <c r="BYD2344" s="7"/>
      <c r="BYE2344" s="7"/>
      <c r="BYF2344" s="7"/>
      <c r="BYG2344" s="7"/>
      <c r="BYH2344" s="7"/>
      <c r="BYI2344" s="7"/>
      <c r="BYJ2344" s="7"/>
      <c r="BYK2344" s="7"/>
      <c r="BYL2344" s="7"/>
      <c r="BYM2344" s="7"/>
      <c r="BYN2344" s="7"/>
      <c r="BYO2344" s="7"/>
      <c r="BYP2344" s="7"/>
      <c r="BYQ2344" s="7"/>
      <c r="BYR2344" s="7"/>
      <c r="BYS2344" s="7"/>
      <c r="BYT2344" s="7"/>
      <c r="BYU2344" s="7"/>
      <c r="BYV2344" s="7"/>
      <c r="BYW2344" s="7"/>
      <c r="BYX2344" s="7"/>
      <c r="BYY2344" s="7"/>
      <c r="BYZ2344" s="7"/>
      <c r="BZA2344" s="7"/>
      <c r="BZB2344" s="7"/>
      <c r="BZC2344" s="7"/>
      <c r="BZD2344" s="7"/>
      <c r="BZE2344" s="7"/>
      <c r="BZF2344" s="7"/>
      <c r="BZG2344" s="7"/>
      <c r="BZH2344" s="7"/>
      <c r="BZI2344" s="7"/>
      <c r="BZJ2344" s="7"/>
      <c r="BZK2344" s="7"/>
      <c r="BZL2344" s="7"/>
      <c r="BZM2344" s="7"/>
      <c r="BZN2344" s="7"/>
      <c r="BZO2344" s="7"/>
      <c r="BZP2344" s="7"/>
      <c r="BZQ2344" s="7"/>
      <c r="BZR2344" s="7"/>
      <c r="BZS2344" s="7"/>
      <c r="BZT2344" s="7"/>
      <c r="BZU2344" s="7"/>
      <c r="BZV2344" s="7"/>
      <c r="BZW2344" s="7"/>
      <c r="BZX2344" s="7"/>
      <c r="BZY2344" s="7"/>
      <c r="BZZ2344" s="7"/>
      <c r="CAA2344" s="7"/>
      <c r="CAB2344" s="7"/>
      <c r="CAC2344" s="7"/>
      <c r="CAD2344" s="7"/>
      <c r="CAE2344" s="7"/>
      <c r="CAF2344" s="7"/>
      <c r="CAG2344" s="7"/>
      <c r="CAH2344" s="7"/>
      <c r="CAI2344" s="7"/>
      <c r="CAJ2344" s="7"/>
      <c r="CAK2344" s="7"/>
      <c r="CAL2344" s="7"/>
      <c r="CAM2344" s="7"/>
      <c r="CAN2344" s="7"/>
      <c r="CAO2344" s="7"/>
      <c r="CAP2344" s="7"/>
      <c r="CAQ2344" s="7"/>
      <c r="CAR2344" s="7"/>
      <c r="CAS2344" s="7"/>
      <c r="CAT2344" s="7"/>
      <c r="CAU2344" s="7"/>
      <c r="CAV2344" s="7"/>
      <c r="CAW2344" s="7"/>
      <c r="CAX2344" s="7"/>
      <c r="CAY2344" s="7"/>
      <c r="CAZ2344" s="7"/>
      <c r="CBA2344" s="7"/>
      <c r="CBB2344" s="7"/>
      <c r="CBC2344" s="7"/>
      <c r="CBD2344" s="7"/>
      <c r="CBE2344" s="7"/>
      <c r="CBF2344" s="7"/>
      <c r="CBG2344" s="7"/>
      <c r="CBH2344" s="7"/>
      <c r="CBI2344" s="7"/>
      <c r="CBJ2344" s="7"/>
      <c r="CBK2344" s="7"/>
      <c r="CBL2344" s="7"/>
      <c r="CBM2344" s="7"/>
      <c r="CBN2344" s="7"/>
      <c r="CBO2344" s="7"/>
      <c r="CBP2344" s="7"/>
      <c r="CBQ2344" s="7"/>
      <c r="CBR2344" s="7"/>
      <c r="CBS2344" s="7"/>
      <c r="CBT2344" s="7"/>
      <c r="CBU2344" s="7"/>
      <c r="CBV2344" s="7"/>
      <c r="CBW2344" s="7"/>
      <c r="CBX2344" s="7"/>
      <c r="CBY2344" s="7"/>
      <c r="CBZ2344" s="7"/>
      <c r="CCA2344" s="7"/>
      <c r="CCB2344" s="7"/>
      <c r="CCC2344" s="7"/>
      <c r="CCD2344" s="7"/>
      <c r="CCE2344" s="7"/>
      <c r="CCF2344" s="7"/>
      <c r="CCG2344" s="7"/>
      <c r="CCH2344" s="7"/>
      <c r="CCI2344" s="7"/>
      <c r="CCJ2344" s="7"/>
      <c r="CCK2344" s="7"/>
      <c r="CCL2344" s="7"/>
      <c r="CCM2344" s="7"/>
      <c r="CCN2344" s="7"/>
      <c r="CCO2344" s="7"/>
      <c r="CCP2344" s="7"/>
      <c r="CCQ2344" s="7"/>
      <c r="CCR2344" s="7"/>
      <c r="CCS2344" s="7"/>
      <c r="CCT2344" s="7"/>
      <c r="CCU2344" s="7"/>
      <c r="CCV2344" s="7"/>
      <c r="CCW2344" s="7"/>
      <c r="CCX2344" s="7"/>
      <c r="CCY2344" s="7"/>
      <c r="CCZ2344" s="7"/>
      <c r="CDA2344" s="7"/>
      <c r="CDB2344" s="7"/>
      <c r="CDC2344" s="7"/>
      <c r="CDD2344" s="7"/>
      <c r="CDE2344" s="7"/>
      <c r="CDF2344" s="7"/>
      <c r="CDG2344" s="7"/>
      <c r="CDH2344" s="7"/>
      <c r="CDI2344" s="7"/>
      <c r="CDJ2344" s="7"/>
      <c r="CDK2344" s="7"/>
      <c r="CDL2344" s="7"/>
      <c r="CDM2344" s="7"/>
      <c r="CDN2344" s="7"/>
      <c r="CDO2344" s="7"/>
      <c r="CDP2344" s="7"/>
      <c r="CDQ2344" s="7"/>
      <c r="CDR2344" s="7"/>
      <c r="CDS2344" s="7"/>
      <c r="CDT2344" s="7"/>
      <c r="CDU2344" s="7"/>
      <c r="CDV2344" s="7"/>
      <c r="CDW2344" s="7"/>
      <c r="CDX2344" s="7"/>
      <c r="CDY2344" s="7"/>
      <c r="CDZ2344" s="7"/>
      <c r="CEA2344" s="7"/>
      <c r="CEB2344" s="7"/>
      <c r="CEC2344" s="7"/>
      <c r="CED2344" s="7"/>
      <c r="CEE2344" s="7"/>
      <c r="CEF2344" s="7"/>
      <c r="CEG2344" s="7"/>
      <c r="CEH2344" s="7"/>
      <c r="CEI2344" s="7"/>
      <c r="CEJ2344" s="7"/>
      <c r="CEK2344" s="7"/>
      <c r="CEL2344" s="7"/>
      <c r="CEM2344" s="7"/>
      <c r="CEN2344" s="7"/>
      <c r="CEO2344" s="7"/>
      <c r="CEP2344" s="7"/>
      <c r="CEQ2344" s="7"/>
      <c r="CER2344" s="7"/>
      <c r="CES2344" s="7"/>
      <c r="CET2344" s="7"/>
      <c r="CEU2344" s="7"/>
      <c r="CEV2344" s="7"/>
      <c r="CEW2344" s="7"/>
      <c r="CEX2344" s="7"/>
      <c r="CEY2344" s="7"/>
      <c r="CEZ2344" s="7"/>
      <c r="CFA2344" s="7"/>
      <c r="CFB2344" s="7"/>
      <c r="CFC2344" s="7"/>
      <c r="CFD2344" s="7"/>
      <c r="CFE2344" s="7"/>
      <c r="CFF2344" s="7"/>
      <c r="CFG2344" s="7"/>
      <c r="CFH2344" s="7"/>
      <c r="CFI2344" s="7"/>
      <c r="CFJ2344" s="7"/>
      <c r="CFK2344" s="7"/>
      <c r="CFL2344" s="7"/>
      <c r="CFM2344" s="7"/>
      <c r="CFN2344" s="7"/>
      <c r="CFO2344" s="7"/>
      <c r="CFP2344" s="7"/>
      <c r="CFQ2344" s="7"/>
      <c r="CFR2344" s="7"/>
      <c r="CFS2344" s="7"/>
      <c r="CFT2344" s="7"/>
      <c r="CFU2344" s="7"/>
      <c r="CFV2344" s="7"/>
      <c r="CFW2344" s="7"/>
      <c r="CFX2344" s="7"/>
      <c r="CFY2344" s="7"/>
      <c r="CFZ2344" s="7"/>
      <c r="CGA2344" s="7"/>
      <c r="CGB2344" s="7"/>
      <c r="CGC2344" s="7"/>
      <c r="CGD2344" s="7"/>
      <c r="CGE2344" s="7"/>
      <c r="CGF2344" s="7"/>
      <c r="CGG2344" s="7"/>
      <c r="CGH2344" s="7"/>
      <c r="CGI2344" s="7"/>
      <c r="CGJ2344" s="7"/>
      <c r="CGK2344" s="7"/>
      <c r="CGL2344" s="7"/>
      <c r="CGM2344" s="7"/>
      <c r="CGN2344" s="7"/>
      <c r="CGO2344" s="7"/>
      <c r="CGP2344" s="7"/>
      <c r="CGQ2344" s="7"/>
      <c r="CGR2344" s="7"/>
      <c r="CGS2344" s="7"/>
      <c r="CGT2344" s="7"/>
      <c r="CGU2344" s="7"/>
      <c r="CGV2344" s="7"/>
      <c r="CGW2344" s="7"/>
      <c r="CGX2344" s="7"/>
      <c r="CGY2344" s="7"/>
      <c r="CGZ2344" s="7"/>
      <c r="CHA2344" s="7"/>
      <c r="CHB2344" s="7"/>
      <c r="CHC2344" s="7"/>
      <c r="CHD2344" s="7"/>
      <c r="CHE2344" s="7"/>
      <c r="CHF2344" s="7"/>
      <c r="CHG2344" s="7"/>
      <c r="CHH2344" s="7"/>
      <c r="CHI2344" s="7"/>
      <c r="CHJ2344" s="7"/>
      <c r="CHK2344" s="7"/>
      <c r="CHL2344" s="7"/>
      <c r="CHM2344" s="7"/>
      <c r="CHN2344" s="7"/>
      <c r="CHO2344" s="7"/>
      <c r="CHP2344" s="7"/>
      <c r="CHQ2344" s="7"/>
      <c r="CHR2344" s="7"/>
      <c r="CHS2344" s="7"/>
      <c r="CHT2344" s="7"/>
      <c r="CHU2344" s="7"/>
      <c r="CHV2344" s="7"/>
      <c r="CHW2344" s="7"/>
      <c r="CHX2344" s="7"/>
      <c r="CHY2344" s="7"/>
      <c r="CHZ2344" s="7"/>
      <c r="CIA2344" s="7"/>
      <c r="CIB2344" s="7"/>
      <c r="CIC2344" s="7"/>
      <c r="CID2344" s="7"/>
      <c r="CIE2344" s="7"/>
      <c r="CIF2344" s="7"/>
      <c r="CIG2344" s="7"/>
      <c r="CIH2344" s="7"/>
      <c r="CII2344" s="7"/>
      <c r="CIJ2344" s="7"/>
      <c r="CIK2344" s="7"/>
      <c r="CIL2344" s="7"/>
      <c r="CIM2344" s="7"/>
      <c r="CIN2344" s="7"/>
      <c r="CIO2344" s="7"/>
      <c r="CIP2344" s="7"/>
      <c r="CIQ2344" s="7"/>
      <c r="CIR2344" s="7"/>
      <c r="CIS2344" s="7"/>
      <c r="CIT2344" s="7"/>
      <c r="CIU2344" s="7"/>
      <c r="CIV2344" s="7"/>
      <c r="CIW2344" s="7"/>
      <c r="CIX2344" s="7"/>
      <c r="CIY2344" s="7"/>
      <c r="CIZ2344" s="7"/>
      <c r="CJA2344" s="7"/>
      <c r="CJB2344" s="7"/>
      <c r="CJC2344" s="7"/>
      <c r="CJD2344" s="7"/>
      <c r="CJE2344" s="7"/>
      <c r="CJF2344" s="7"/>
      <c r="CJG2344" s="7"/>
      <c r="CJH2344" s="7"/>
      <c r="CJI2344" s="7"/>
      <c r="CJJ2344" s="7"/>
      <c r="CJK2344" s="7"/>
      <c r="CJL2344" s="7"/>
      <c r="CJM2344" s="7"/>
      <c r="CJN2344" s="7"/>
      <c r="CJO2344" s="7"/>
      <c r="CJP2344" s="7"/>
      <c r="CJQ2344" s="7"/>
      <c r="CJR2344" s="7"/>
      <c r="CJS2344" s="7"/>
      <c r="CJT2344" s="7"/>
      <c r="CJU2344" s="7"/>
      <c r="CJV2344" s="7"/>
      <c r="CJW2344" s="7"/>
      <c r="CJX2344" s="7"/>
      <c r="CJY2344" s="7"/>
      <c r="CJZ2344" s="7"/>
      <c r="CKA2344" s="7"/>
      <c r="CKB2344" s="7"/>
      <c r="CKC2344" s="7"/>
      <c r="CKD2344" s="7"/>
      <c r="CKE2344" s="7"/>
      <c r="CKF2344" s="7"/>
      <c r="CKG2344" s="7"/>
      <c r="CKH2344" s="7"/>
      <c r="CKI2344" s="7"/>
      <c r="CKJ2344" s="7"/>
      <c r="CKK2344" s="7"/>
      <c r="CKL2344" s="7"/>
      <c r="CKM2344" s="7"/>
      <c r="CKN2344" s="7"/>
      <c r="CKO2344" s="7"/>
      <c r="CKP2344" s="7"/>
      <c r="CKQ2344" s="7"/>
      <c r="CKR2344" s="7"/>
      <c r="CKS2344" s="7"/>
      <c r="CKT2344" s="7"/>
      <c r="CKU2344" s="7"/>
      <c r="CKV2344" s="7"/>
      <c r="CKW2344" s="7"/>
      <c r="CKX2344" s="7"/>
      <c r="CKY2344" s="7"/>
      <c r="CKZ2344" s="7"/>
      <c r="CLA2344" s="7"/>
      <c r="CLB2344" s="7"/>
      <c r="CLC2344" s="7"/>
      <c r="CLD2344" s="7"/>
      <c r="CLE2344" s="7"/>
      <c r="CLF2344" s="7"/>
      <c r="CLG2344" s="7"/>
      <c r="CLH2344" s="7"/>
      <c r="CLI2344" s="7"/>
      <c r="CLJ2344" s="7"/>
      <c r="CLK2344" s="7"/>
      <c r="CLL2344" s="7"/>
      <c r="CLM2344" s="7"/>
      <c r="CLN2344" s="7"/>
      <c r="CLO2344" s="7"/>
      <c r="CLP2344" s="7"/>
      <c r="CLQ2344" s="7"/>
      <c r="CLR2344" s="7"/>
      <c r="CLS2344" s="7"/>
      <c r="CLT2344" s="7"/>
      <c r="CLU2344" s="7"/>
      <c r="CLV2344" s="7"/>
      <c r="CLW2344" s="7"/>
      <c r="CLX2344" s="7"/>
      <c r="CLY2344" s="7"/>
      <c r="CLZ2344" s="7"/>
      <c r="CMA2344" s="7"/>
      <c r="CMB2344" s="7"/>
      <c r="CMC2344" s="7"/>
      <c r="CMD2344" s="7"/>
      <c r="CME2344" s="7"/>
      <c r="CMF2344" s="7"/>
      <c r="CMG2344" s="7"/>
      <c r="CMH2344" s="7"/>
      <c r="CMI2344" s="7"/>
      <c r="CMJ2344" s="7"/>
      <c r="CMK2344" s="7"/>
      <c r="CML2344" s="7"/>
      <c r="CMM2344" s="7"/>
      <c r="CMN2344" s="7"/>
      <c r="CMO2344" s="7"/>
      <c r="CMP2344" s="7"/>
      <c r="CMQ2344" s="7"/>
      <c r="CMR2344" s="7"/>
      <c r="CMS2344" s="7"/>
      <c r="CMT2344" s="7"/>
      <c r="CMU2344" s="7"/>
      <c r="CMV2344" s="7"/>
      <c r="CMW2344" s="7"/>
      <c r="CMX2344" s="7"/>
      <c r="CMY2344" s="7"/>
      <c r="CMZ2344" s="7"/>
      <c r="CNA2344" s="7"/>
      <c r="CNB2344" s="7"/>
      <c r="CNC2344" s="7"/>
      <c r="CND2344" s="7"/>
      <c r="CNE2344" s="7"/>
      <c r="CNF2344" s="7"/>
      <c r="CNG2344" s="7"/>
      <c r="CNH2344" s="7"/>
      <c r="CNI2344" s="7"/>
      <c r="CNJ2344" s="7"/>
      <c r="CNK2344" s="7"/>
      <c r="CNL2344" s="7"/>
      <c r="CNM2344" s="7"/>
      <c r="CNN2344" s="7"/>
      <c r="CNO2344" s="7"/>
      <c r="CNP2344" s="7"/>
      <c r="CNQ2344" s="7"/>
      <c r="CNR2344" s="7"/>
      <c r="CNS2344" s="7"/>
      <c r="CNT2344" s="7"/>
      <c r="CNU2344" s="7"/>
      <c r="CNV2344" s="7"/>
      <c r="CNW2344" s="7"/>
      <c r="CNX2344" s="7"/>
      <c r="CNY2344" s="7"/>
      <c r="CNZ2344" s="7"/>
      <c r="COA2344" s="7"/>
      <c r="COB2344" s="7"/>
      <c r="COC2344" s="7"/>
      <c r="COD2344" s="7"/>
      <c r="COE2344" s="7"/>
      <c r="COF2344" s="7"/>
      <c r="COG2344" s="7"/>
      <c r="COH2344" s="7"/>
      <c r="COI2344" s="7"/>
      <c r="COJ2344" s="7"/>
      <c r="COK2344" s="7"/>
      <c r="COL2344" s="7"/>
      <c r="COM2344" s="7"/>
      <c r="CON2344" s="7"/>
      <c r="COO2344" s="7"/>
      <c r="COP2344" s="7"/>
      <c r="COQ2344" s="7"/>
      <c r="COR2344" s="7"/>
      <c r="COS2344" s="7"/>
      <c r="COT2344" s="7"/>
      <c r="COU2344" s="7"/>
      <c r="COV2344" s="7"/>
      <c r="COW2344" s="7"/>
      <c r="COX2344" s="7"/>
      <c r="COY2344" s="7"/>
      <c r="COZ2344" s="7"/>
      <c r="CPA2344" s="7"/>
      <c r="CPB2344" s="7"/>
      <c r="CPC2344" s="7"/>
      <c r="CPD2344" s="7"/>
      <c r="CPE2344" s="7"/>
      <c r="CPF2344" s="7"/>
      <c r="CPG2344" s="7"/>
      <c r="CPH2344" s="7"/>
      <c r="CPI2344" s="7"/>
      <c r="CPJ2344" s="7"/>
      <c r="CPK2344" s="7"/>
      <c r="CPL2344" s="7"/>
      <c r="CPM2344" s="7"/>
      <c r="CPN2344" s="7"/>
      <c r="CPO2344" s="7"/>
      <c r="CPP2344" s="7"/>
      <c r="CPQ2344" s="7"/>
      <c r="CPR2344" s="7"/>
      <c r="CPS2344" s="7"/>
      <c r="CPT2344" s="7"/>
      <c r="CPU2344" s="7"/>
      <c r="CPV2344" s="7"/>
      <c r="CPW2344" s="7"/>
      <c r="CPX2344" s="7"/>
      <c r="CPY2344" s="7"/>
      <c r="CPZ2344" s="7"/>
      <c r="CQA2344" s="7"/>
      <c r="CQB2344" s="7"/>
      <c r="CQC2344" s="7"/>
      <c r="CQD2344" s="7"/>
      <c r="CQE2344" s="7"/>
      <c r="CQF2344" s="7"/>
      <c r="CQG2344" s="7"/>
      <c r="CQH2344" s="7"/>
      <c r="CQI2344" s="7"/>
      <c r="CQJ2344" s="7"/>
      <c r="CQK2344" s="7"/>
      <c r="CQL2344" s="7"/>
      <c r="CQM2344" s="7"/>
      <c r="CQN2344" s="7"/>
      <c r="CQO2344" s="7"/>
      <c r="CQP2344" s="7"/>
      <c r="CQQ2344" s="7"/>
      <c r="CQR2344" s="7"/>
      <c r="CQS2344" s="7"/>
      <c r="CQT2344" s="7"/>
      <c r="CQU2344" s="7"/>
      <c r="CQV2344" s="7"/>
      <c r="CQW2344" s="7"/>
      <c r="CQX2344" s="7"/>
      <c r="CQY2344" s="7"/>
      <c r="CQZ2344" s="7"/>
      <c r="CRA2344" s="7"/>
      <c r="CRB2344" s="7"/>
      <c r="CRC2344" s="7"/>
      <c r="CRD2344" s="7"/>
      <c r="CRE2344" s="7"/>
      <c r="CRF2344" s="7"/>
      <c r="CRG2344" s="7"/>
      <c r="CRH2344" s="7"/>
      <c r="CRI2344" s="7"/>
      <c r="CRJ2344" s="7"/>
      <c r="CRK2344" s="7"/>
      <c r="CRL2344" s="7"/>
      <c r="CRM2344" s="7"/>
      <c r="CRN2344" s="7"/>
      <c r="CRO2344" s="7"/>
      <c r="CRP2344" s="7"/>
      <c r="CRQ2344" s="7"/>
      <c r="CRR2344" s="7"/>
      <c r="CRS2344" s="7"/>
      <c r="CRT2344" s="7"/>
      <c r="CRU2344" s="7"/>
      <c r="CRV2344" s="7"/>
      <c r="CRW2344" s="7"/>
      <c r="CRX2344" s="7"/>
      <c r="CRY2344" s="7"/>
      <c r="CRZ2344" s="7"/>
      <c r="CSA2344" s="7"/>
      <c r="CSB2344" s="7"/>
      <c r="CSC2344" s="7"/>
      <c r="CSD2344" s="7"/>
      <c r="CSE2344" s="7"/>
      <c r="CSF2344" s="7"/>
      <c r="CSG2344" s="7"/>
      <c r="CSH2344" s="7"/>
      <c r="CSI2344" s="7"/>
      <c r="CSJ2344" s="7"/>
      <c r="CSK2344" s="7"/>
      <c r="CSL2344" s="7"/>
      <c r="CSM2344" s="7"/>
      <c r="CSN2344" s="7"/>
      <c r="CSO2344" s="7"/>
      <c r="CSP2344" s="7"/>
      <c r="CSQ2344" s="7"/>
      <c r="CSR2344" s="7"/>
      <c r="CSS2344" s="7"/>
      <c r="CST2344" s="7"/>
      <c r="CSU2344" s="7"/>
      <c r="CSV2344" s="7"/>
      <c r="CSW2344" s="7"/>
      <c r="CSX2344" s="7"/>
      <c r="CSY2344" s="7"/>
      <c r="CSZ2344" s="7"/>
      <c r="CTA2344" s="7"/>
      <c r="CTB2344" s="7"/>
      <c r="CTC2344" s="7"/>
      <c r="CTD2344" s="7"/>
      <c r="CTE2344" s="7"/>
      <c r="CTF2344" s="7"/>
      <c r="CTG2344" s="7"/>
      <c r="CTH2344" s="7"/>
      <c r="CTI2344" s="7"/>
      <c r="CTJ2344" s="7"/>
      <c r="CTK2344" s="7"/>
      <c r="CTL2344" s="7"/>
      <c r="CTM2344" s="7"/>
      <c r="CTN2344" s="7"/>
      <c r="CTO2344" s="7"/>
      <c r="CTP2344" s="7"/>
      <c r="CTQ2344" s="7"/>
      <c r="CTR2344" s="7"/>
      <c r="CTS2344" s="7"/>
      <c r="CTT2344" s="7"/>
      <c r="CTU2344" s="7"/>
      <c r="CTV2344" s="7"/>
      <c r="CTW2344" s="7"/>
      <c r="CTX2344" s="7"/>
      <c r="CTY2344" s="7"/>
      <c r="CTZ2344" s="7"/>
      <c r="CUA2344" s="7"/>
      <c r="CUB2344" s="7"/>
      <c r="CUC2344" s="7"/>
      <c r="CUD2344" s="7"/>
      <c r="CUE2344" s="7"/>
      <c r="CUF2344" s="7"/>
      <c r="CUG2344" s="7"/>
      <c r="CUH2344" s="7"/>
      <c r="CUI2344" s="7"/>
      <c r="CUJ2344" s="7"/>
      <c r="CUK2344" s="7"/>
      <c r="CUL2344" s="7"/>
      <c r="CUM2344" s="7"/>
      <c r="CUN2344" s="7"/>
      <c r="CUO2344" s="7"/>
      <c r="CUP2344" s="7"/>
      <c r="CUQ2344" s="7"/>
      <c r="CUR2344" s="7"/>
      <c r="CUS2344" s="7"/>
      <c r="CUT2344" s="7"/>
      <c r="CUU2344" s="7"/>
      <c r="CUV2344" s="7"/>
      <c r="CUW2344" s="7"/>
      <c r="CUX2344" s="7"/>
      <c r="CUY2344" s="7"/>
      <c r="CUZ2344" s="7"/>
      <c r="CVA2344" s="7"/>
      <c r="CVB2344" s="7"/>
      <c r="CVC2344" s="7"/>
      <c r="CVD2344" s="7"/>
      <c r="CVE2344" s="7"/>
      <c r="CVF2344" s="7"/>
      <c r="CVG2344" s="7"/>
      <c r="CVH2344" s="7"/>
      <c r="CVI2344" s="7"/>
      <c r="CVJ2344" s="7"/>
      <c r="CVK2344" s="7"/>
      <c r="CVL2344" s="7"/>
      <c r="CVM2344" s="7"/>
      <c r="CVN2344" s="7"/>
      <c r="CVO2344" s="7"/>
      <c r="CVP2344" s="7"/>
      <c r="CVQ2344" s="7"/>
      <c r="CVR2344" s="7"/>
      <c r="CVS2344" s="7"/>
      <c r="CVT2344" s="7"/>
      <c r="CVU2344" s="7"/>
      <c r="CVV2344" s="7"/>
      <c r="CVW2344" s="7"/>
      <c r="CVX2344" s="7"/>
      <c r="CVY2344" s="7"/>
      <c r="CVZ2344" s="7"/>
      <c r="CWA2344" s="7"/>
      <c r="CWB2344" s="7"/>
      <c r="CWC2344" s="7"/>
      <c r="CWD2344" s="7"/>
      <c r="CWE2344" s="7"/>
      <c r="CWF2344" s="7"/>
      <c r="CWG2344" s="7"/>
      <c r="CWH2344" s="7"/>
      <c r="CWI2344" s="7"/>
      <c r="CWJ2344" s="7"/>
      <c r="CWK2344" s="7"/>
      <c r="CWL2344" s="7"/>
      <c r="CWM2344" s="7"/>
      <c r="CWN2344" s="7"/>
      <c r="CWO2344" s="7"/>
      <c r="CWP2344" s="7"/>
      <c r="CWQ2344" s="7"/>
      <c r="CWR2344" s="7"/>
      <c r="CWS2344" s="7"/>
      <c r="CWT2344" s="7"/>
      <c r="CWU2344" s="7"/>
      <c r="CWV2344" s="7"/>
      <c r="CWW2344" s="7"/>
      <c r="CWX2344" s="7"/>
      <c r="CWY2344" s="7"/>
      <c r="CWZ2344" s="7"/>
      <c r="CXA2344" s="7"/>
      <c r="CXB2344" s="7"/>
      <c r="CXC2344" s="7"/>
      <c r="CXD2344" s="7"/>
      <c r="CXE2344" s="7"/>
      <c r="CXF2344" s="7"/>
      <c r="CXG2344" s="7"/>
      <c r="CXH2344" s="7"/>
      <c r="CXI2344" s="7"/>
      <c r="CXJ2344" s="7"/>
      <c r="CXK2344" s="7"/>
      <c r="CXL2344" s="7"/>
      <c r="CXM2344" s="7"/>
      <c r="CXN2344" s="7"/>
      <c r="CXO2344" s="7"/>
      <c r="CXP2344" s="7"/>
      <c r="CXQ2344" s="7"/>
      <c r="CXR2344" s="7"/>
      <c r="CXS2344" s="7"/>
      <c r="CXT2344" s="7"/>
      <c r="CXU2344" s="7"/>
      <c r="CXV2344" s="7"/>
      <c r="CXW2344" s="7"/>
      <c r="CXX2344" s="7"/>
      <c r="CXY2344" s="7"/>
      <c r="CXZ2344" s="7"/>
      <c r="CYA2344" s="7"/>
      <c r="CYB2344" s="7"/>
      <c r="CYC2344" s="7"/>
      <c r="CYD2344" s="7"/>
      <c r="CYE2344" s="7"/>
      <c r="CYF2344" s="7"/>
      <c r="CYG2344" s="7"/>
      <c r="CYH2344" s="7"/>
      <c r="CYI2344" s="7"/>
      <c r="CYJ2344" s="7"/>
      <c r="CYK2344" s="7"/>
      <c r="CYL2344" s="7"/>
      <c r="CYM2344" s="7"/>
      <c r="CYN2344" s="7"/>
      <c r="CYO2344" s="7"/>
      <c r="CYP2344" s="7"/>
      <c r="CYQ2344" s="7"/>
      <c r="CYR2344" s="7"/>
      <c r="CYS2344" s="7"/>
      <c r="CYT2344" s="7"/>
      <c r="CYU2344" s="7"/>
      <c r="CYV2344" s="7"/>
      <c r="CYW2344" s="7"/>
      <c r="CYX2344" s="7"/>
      <c r="CYY2344" s="7"/>
      <c r="CYZ2344" s="7"/>
      <c r="CZA2344" s="7"/>
      <c r="CZB2344" s="7"/>
      <c r="CZC2344" s="7"/>
      <c r="CZD2344" s="7"/>
      <c r="CZE2344" s="7"/>
      <c r="CZF2344" s="7"/>
      <c r="CZG2344" s="7"/>
      <c r="CZH2344" s="7"/>
      <c r="CZI2344" s="7"/>
      <c r="CZJ2344" s="7"/>
      <c r="CZK2344" s="7"/>
      <c r="CZL2344" s="7"/>
      <c r="CZM2344" s="7"/>
      <c r="CZN2344" s="7"/>
      <c r="CZO2344" s="7"/>
      <c r="CZP2344" s="7"/>
      <c r="CZQ2344" s="7"/>
      <c r="CZR2344" s="7"/>
      <c r="CZS2344" s="7"/>
      <c r="CZT2344" s="7"/>
      <c r="CZU2344" s="7"/>
      <c r="CZV2344" s="7"/>
      <c r="CZW2344" s="7"/>
      <c r="CZX2344" s="7"/>
      <c r="CZY2344" s="7"/>
      <c r="CZZ2344" s="7"/>
      <c r="DAA2344" s="7"/>
      <c r="DAB2344" s="7"/>
      <c r="DAC2344" s="7"/>
      <c r="DAD2344" s="7"/>
      <c r="DAE2344" s="7"/>
      <c r="DAF2344" s="7"/>
      <c r="DAG2344" s="7"/>
      <c r="DAH2344" s="7"/>
      <c r="DAI2344" s="7"/>
      <c r="DAJ2344" s="7"/>
      <c r="DAK2344" s="7"/>
      <c r="DAL2344" s="7"/>
      <c r="DAM2344" s="7"/>
      <c r="DAN2344" s="7"/>
      <c r="DAO2344" s="7"/>
      <c r="DAP2344" s="7"/>
      <c r="DAQ2344" s="7"/>
      <c r="DAR2344" s="7"/>
      <c r="DAS2344" s="7"/>
      <c r="DAT2344" s="7"/>
      <c r="DAU2344" s="7"/>
      <c r="DAV2344" s="7"/>
      <c r="DAW2344" s="7"/>
      <c r="DAX2344" s="7"/>
      <c r="DAY2344" s="7"/>
      <c r="DAZ2344" s="7"/>
      <c r="DBA2344" s="7"/>
      <c r="DBB2344" s="7"/>
      <c r="DBC2344" s="7"/>
      <c r="DBD2344" s="7"/>
      <c r="DBE2344" s="7"/>
      <c r="DBF2344" s="7"/>
      <c r="DBG2344" s="7"/>
      <c r="DBH2344" s="7"/>
      <c r="DBI2344" s="7"/>
      <c r="DBJ2344" s="7"/>
      <c r="DBK2344" s="7"/>
      <c r="DBL2344" s="7"/>
      <c r="DBM2344" s="7"/>
      <c r="DBN2344" s="7"/>
      <c r="DBO2344" s="7"/>
      <c r="DBP2344" s="7"/>
      <c r="DBQ2344" s="7"/>
      <c r="DBR2344" s="7"/>
      <c r="DBS2344" s="7"/>
      <c r="DBT2344" s="7"/>
      <c r="DBU2344" s="7"/>
      <c r="DBV2344" s="7"/>
      <c r="DBW2344" s="7"/>
      <c r="DBX2344" s="7"/>
      <c r="DBY2344" s="7"/>
      <c r="DBZ2344" s="7"/>
      <c r="DCA2344" s="7"/>
      <c r="DCB2344" s="7"/>
      <c r="DCC2344" s="7"/>
      <c r="DCD2344" s="7"/>
      <c r="DCE2344" s="7"/>
      <c r="DCF2344" s="7"/>
      <c r="DCG2344" s="7"/>
      <c r="DCH2344" s="7"/>
      <c r="DCI2344" s="7"/>
      <c r="DCJ2344" s="7"/>
      <c r="DCK2344" s="7"/>
      <c r="DCL2344" s="7"/>
      <c r="DCM2344" s="7"/>
      <c r="DCN2344" s="7"/>
      <c r="DCO2344" s="7"/>
      <c r="DCP2344" s="7"/>
      <c r="DCQ2344" s="7"/>
      <c r="DCR2344" s="7"/>
      <c r="DCS2344" s="7"/>
      <c r="DCT2344" s="7"/>
      <c r="DCU2344" s="7"/>
      <c r="DCV2344" s="7"/>
      <c r="DCW2344" s="7"/>
      <c r="DCX2344" s="7"/>
      <c r="DCY2344" s="7"/>
      <c r="DCZ2344" s="7"/>
      <c r="DDA2344" s="7"/>
      <c r="DDB2344" s="7"/>
      <c r="DDC2344" s="7"/>
      <c r="DDD2344" s="7"/>
      <c r="DDE2344" s="7"/>
      <c r="DDF2344" s="7"/>
      <c r="DDG2344" s="7"/>
      <c r="DDH2344" s="7"/>
      <c r="DDI2344" s="7"/>
      <c r="DDJ2344" s="7"/>
      <c r="DDK2344" s="7"/>
      <c r="DDL2344" s="7"/>
      <c r="DDM2344" s="7"/>
      <c r="DDN2344" s="7"/>
      <c r="DDO2344" s="7"/>
      <c r="DDP2344" s="7"/>
      <c r="DDQ2344" s="7"/>
      <c r="DDR2344" s="7"/>
      <c r="DDS2344" s="7"/>
      <c r="DDT2344" s="7"/>
      <c r="DDU2344" s="7"/>
      <c r="DDV2344" s="7"/>
      <c r="DDW2344" s="7"/>
      <c r="DDX2344" s="7"/>
      <c r="DDY2344" s="7"/>
      <c r="DDZ2344" s="7"/>
      <c r="DEA2344" s="7"/>
      <c r="DEB2344" s="7"/>
      <c r="DEC2344" s="7"/>
      <c r="DED2344" s="7"/>
      <c r="DEE2344" s="7"/>
      <c r="DEF2344" s="7"/>
      <c r="DEG2344" s="7"/>
      <c r="DEH2344" s="7"/>
      <c r="DEI2344" s="7"/>
      <c r="DEJ2344" s="7"/>
      <c r="DEK2344" s="7"/>
      <c r="DEL2344" s="7"/>
      <c r="DEM2344" s="7"/>
      <c r="DEN2344" s="7"/>
      <c r="DEO2344" s="7"/>
      <c r="DEP2344" s="7"/>
      <c r="DEQ2344" s="7"/>
      <c r="DER2344" s="7"/>
      <c r="DES2344" s="7"/>
      <c r="DET2344" s="7"/>
      <c r="DEU2344" s="7"/>
      <c r="DEV2344" s="7"/>
      <c r="DEW2344" s="7"/>
      <c r="DEX2344" s="7"/>
      <c r="DEY2344" s="7"/>
      <c r="DEZ2344" s="7"/>
      <c r="DFA2344" s="7"/>
      <c r="DFB2344" s="7"/>
      <c r="DFC2344" s="7"/>
      <c r="DFD2344" s="7"/>
      <c r="DFE2344" s="7"/>
      <c r="DFF2344" s="7"/>
      <c r="DFG2344" s="7"/>
      <c r="DFH2344" s="7"/>
      <c r="DFI2344" s="7"/>
      <c r="DFJ2344" s="7"/>
      <c r="DFK2344" s="7"/>
      <c r="DFL2344" s="7"/>
      <c r="DFM2344" s="7"/>
      <c r="DFN2344" s="7"/>
      <c r="DFO2344" s="7"/>
      <c r="DFP2344" s="7"/>
      <c r="DFQ2344" s="7"/>
      <c r="DFR2344" s="7"/>
      <c r="DFS2344" s="7"/>
      <c r="DFT2344" s="7"/>
      <c r="DFU2344" s="7"/>
      <c r="DFV2344" s="7"/>
      <c r="DFW2344" s="7"/>
      <c r="DFX2344" s="7"/>
      <c r="DFY2344" s="7"/>
      <c r="DFZ2344" s="7"/>
      <c r="DGA2344" s="7"/>
      <c r="DGB2344" s="7"/>
      <c r="DGC2344" s="7"/>
      <c r="DGD2344" s="7"/>
      <c r="DGE2344" s="7"/>
      <c r="DGF2344" s="7"/>
      <c r="DGG2344" s="7"/>
      <c r="DGH2344" s="7"/>
      <c r="DGI2344" s="7"/>
      <c r="DGJ2344" s="7"/>
      <c r="DGK2344" s="7"/>
      <c r="DGL2344" s="7"/>
      <c r="DGM2344" s="7"/>
      <c r="DGN2344" s="7"/>
      <c r="DGO2344" s="7"/>
      <c r="DGP2344" s="7"/>
      <c r="DGQ2344" s="7"/>
      <c r="DGR2344" s="7"/>
      <c r="DGS2344" s="7"/>
      <c r="DGT2344" s="7"/>
      <c r="DGU2344" s="7"/>
      <c r="DGV2344" s="7"/>
      <c r="DGW2344" s="7"/>
      <c r="DGX2344" s="7"/>
      <c r="DGY2344" s="7"/>
      <c r="DGZ2344" s="7"/>
      <c r="DHA2344" s="7"/>
      <c r="DHB2344" s="7"/>
      <c r="DHC2344" s="7"/>
      <c r="DHD2344" s="7"/>
      <c r="DHE2344" s="7"/>
      <c r="DHF2344" s="7"/>
      <c r="DHG2344" s="7"/>
      <c r="DHH2344" s="7"/>
      <c r="DHI2344" s="7"/>
      <c r="DHJ2344" s="7"/>
      <c r="DHK2344" s="7"/>
      <c r="DHL2344" s="7"/>
      <c r="DHM2344" s="7"/>
      <c r="DHN2344" s="7"/>
      <c r="DHO2344" s="7"/>
      <c r="DHP2344" s="7"/>
      <c r="DHQ2344" s="7"/>
      <c r="DHR2344" s="7"/>
      <c r="DHS2344" s="7"/>
      <c r="DHT2344" s="7"/>
      <c r="DHU2344" s="7"/>
      <c r="DHV2344" s="7"/>
      <c r="DHW2344" s="7"/>
      <c r="DHX2344" s="7"/>
      <c r="DHY2344" s="7"/>
      <c r="DHZ2344" s="7"/>
      <c r="DIA2344" s="7"/>
      <c r="DIB2344" s="7"/>
      <c r="DIC2344" s="7"/>
      <c r="DID2344" s="7"/>
      <c r="DIE2344" s="7"/>
      <c r="DIF2344" s="7"/>
      <c r="DIG2344" s="7"/>
      <c r="DIH2344" s="7"/>
      <c r="DII2344" s="7"/>
      <c r="DIJ2344" s="7"/>
      <c r="DIK2344" s="7"/>
      <c r="DIL2344" s="7"/>
      <c r="DIM2344" s="7"/>
      <c r="DIN2344" s="7"/>
      <c r="DIO2344" s="7"/>
      <c r="DIP2344" s="7"/>
      <c r="DIQ2344" s="7"/>
      <c r="DIR2344" s="7"/>
      <c r="DIS2344" s="7"/>
      <c r="DIT2344" s="7"/>
      <c r="DIU2344" s="7"/>
      <c r="DIV2344" s="7"/>
      <c r="DIW2344" s="7"/>
      <c r="DIX2344" s="7"/>
      <c r="DIY2344" s="7"/>
      <c r="DIZ2344" s="7"/>
      <c r="DJA2344" s="7"/>
      <c r="DJB2344" s="7"/>
      <c r="DJC2344" s="7"/>
      <c r="DJD2344" s="7"/>
      <c r="DJE2344" s="7"/>
      <c r="DJF2344" s="7"/>
      <c r="DJG2344" s="7"/>
      <c r="DJH2344" s="7"/>
      <c r="DJI2344" s="7"/>
      <c r="DJJ2344" s="7"/>
      <c r="DJK2344" s="7"/>
      <c r="DJL2344" s="7"/>
      <c r="DJM2344" s="7"/>
      <c r="DJN2344" s="7"/>
      <c r="DJO2344" s="7"/>
      <c r="DJP2344" s="7"/>
      <c r="DJQ2344" s="7"/>
      <c r="DJR2344" s="7"/>
      <c r="DJS2344" s="7"/>
      <c r="DJT2344" s="7"/>
      <c r="DJU2344" s="7"/>
      <c r="DJV2344" s="7"/>
      <c r="DJW2344" s="7"/>
      <c r="DJX2344" s="7"/>
      <c r="DJY2344" s="7"/>
      <c r="DJZ2344" s="7"/>
      <c r="DKA2344" s="7"/>
      <c r="DKB2344" s="7"/>
      <c r="DKC2344" s="7"/>
      <c r="DKD2344" s="7"/>
      <c r="DKE2344" s="7"/>
      <c r="DKF2344" s="7"/>
      <c r="DKG2344" s="7"/>
      <c r="DKH2344" s="7"/>
      <c r="DKI2344" s="7"/>
      <c r="DKJ2344" s="7"/>
      <c r="DKK2344" s="7"/>
      <c r="DKL2344" s="7"/>
      <c r="DKM2344" s="7"/>
      <c r="DKN2344" s="7"/>
      <c r="DKO2344" s="7"/>
      <c r="DKP2344" s="7"/>
      <c r="DKQ2344" s="7"/>
      <c r="DKR2344" s="7"/>
      <c r="DKS2344" s="7"/>
      <c r="DKT2344" s="7"/>
      <c r="DKU2344" s="7"/>
      <c r="DKV2344" s="7"/>
      <c r="DKW2344" s="7"/>
      <c r="DKX2344" s="7"/>
      <c r="DKY2344" s="7"/>
      <c r="DKZ2344" s="7"/>
      <c r="DLA2344" s="7"/>
      <c r="DLB2344" s="7"/>
      <c r="DLC2344" s="7"/>
      <c r="DLD2344" s="7"/>
      <c r="DLE2344" s="7"/>
      <c r="DLF2344" s="7"/>
      <c r="DLG2344" s="7"/>
      <c r="DLH2344" s="7"/>
      <c r="DLI2344" s="7"/>
      <c r="DLJ2344" s="7"/>
      <c r="DLK2344" s="7"/>
      <c r="DLL2344" s="7"/>
      <c r="DLM2344" s="7"/>
      <c r="DLN2344" s="7"/>
      <c r="DLO2344" s="7"/>
      <c r="DLP2344" s="7"/>
      <c r="DLQ2344" s="7"/>
      <c r="DLR2344" s="7"/>
      <c r="DLS2344" s="7"/>
      <c r="DLT2344" s="7"/>
      <c r="DLU2344" s="7"/>
      <c r="DLV2344" s="7"/>
      <c r="DLW2344" s="7"/>
      <c r="DLX2344" s="7"/>
      <c r="DLY2344" s="7"/>
      <c r="DLZ2344" s="7"/>
      <c r="DMA2344" s="7"/>
      <c r="DMB2344" s="7"/>
      <c r="DMC2344" s="7"/>
      <c r="DMD2344" s="7"/>
      <c r="DME2344" s="7"/>
      <c r="DMF2344" s="7"/>
      <c r="DMG2344" s="7"/>
      <c r="DMH2344" s="7"/>
      <c r="DMI2344" s="7"/>
      <c r="DMJ2344" s="7"/>
      <c r="DMK2344" s="7"/>
      <c r="DML2344" s="7"/>
      <c r="DMM2344" s="7"/>
      <c r="DMN2344" s="7"/>
      <c r="DMO2344" s="7"/>
      <c r="DMP2344" s="7"/>
      <c r="DMQ2344" s="7"/>
      <c r="DMR2344" s="7"/>
      <c r="DMS2344" s="7"/>
      <c r="DMT2344" s="7"/>
      <c r="DMU2344" s="7"/>
      <c r="DMV2344" s="7"/>
      <c r="DMW2344" s="7"/>
      <c r="DMX2344" s="7"/>
      <c r="DMY2344" s="7"/>
      <c r="DMZ2344" s="7"/>
      <c r="DNA2344" s="7"/>
      <c r="DNB2344" s="7"/>
      <c r="DNC2344" s="7"/>
      <c r="DND2344" s="7"/>
      <c r="DNE2344" s="7"/>
      <c r="DNF2344" s="7"/>
      <c r="DNG2344" s="7"/>
      <c r="DNH2344" s="7"/>
      <c r="DNI2344" s="7"/>
      <c r="DNJ2344" s="7"/>
      <c r="DNK2344" s="7"/>
      <c r="DNL2344" s="7"/>
      <c r="DNM2344" s="7"/>
      <c r="DNN2344" s="7"/>
      <c r="DNO2344" s="7"/>
      <c r="DNP2344" s="7"/>
      <c r="DNQ2344" s="7"/>
      <c r="DNR2344" s="7"/>
      <c r="DNS2344" s="7"/>
      <c r="DNT2344" s="7"/>
      <c r="DNU2344" s="7"/>
      <c r="DNV2344" s="7"/>
      <c r="DNW2344" s="7"/>
      <c r="DNX2344" s="7"/>
      <c r="DNY2344" s="7"/>
      <c r="DNZ2344" s="7"/>
      <c r="DOA2344" s="7"/>
      <c r="DOB2344" s="7"/>
      <c r="DOC2344" s="7"/>
      <c r="DOD2344" s="7"/>
      <c r="DOE2344" s="7"/>
      <c r="DOF2344" s="7"/>
      <c r="DOG2344" s="7"/>
      <c r="DOH2344" s="7"/>
      <c r="DOI2344" s="7"/>
      <c r="DOJ2344" s="7"/>
      <c r="DOK2344" s="7"/>
      <c r="DOL2344" s="7"/>
      <c r="DOM2344" s="7"/>
      <c r="DON2344" s="7"/>
      <c r="DOO2344" s="7"/>
      <c r="DOP2344" s="7"/>
      <c r="DOQ2344" s="7"/>
      <c r="DOR2344" s="7"/>
      <c r="DOS2344" s="7"/>
      <c r="DOT2344" s="7"/>
      <c r="DOU2344" s="7"/>
      <c r="DOV2344" s="7"/>
      <c r="DOW2344" s="7"/>
      <c r="DOX2344" s="7"/>
      <c r="DOY2344" s="7"/>
      <c r="DOZ2344" s="7"/>
      <c r="DPA2344" s="7"/>
      <c r="DPB2344" s="7"/>
      <c r="DPC2344" s="7"/>
      <c r="DPD2344" s="7"/>
      <c r="DPE2344" s="7"/>
      <c r="DPF2344" s="7"/>
      <c r="DPG2344" s="7"/>
      <c r="DPH2344" s="7"/>
      <c r="DPI2344" s="7"/>
      <c r="DPJ2344" s="7"/>
      <c r="DPK2344" s="7"/>
      <c r="DPL2344" s="7"/>
      <c r="DPM2344" s="7"/>
      <c r="DPN2344" s="7"/>
      <c r="DPO2344" s="7"/>
      <c r="DPP2344" s="7"/>
      <c r="DPQ2344" s="7"/>
      <c r="DPR2344" s="7"/>
      <c r="DPS2344" s="7"/>
      <c r="DPT2344" s="7"/>
      <c r="DPU2344" s="7"/>
      <c r="DPV2344" s="7"/>
      <c r="DPW2344" s="7"/>
      <c r="DPX2344" s="7"/>
      <c r="DPY2344" s="7"/>
      <c r="DPZ2344" s="7"/>
      <c r="DQA2344" s="7"/>
      <c r="DQB2344" s="7"/>
      <c r="DQC2344" s="7"/>
      <c r="DQD2344" s="7"/>
      <c r="DQE2344" s="7"/>
      <c r="DQF2344" s="7"/>
      <c r="DQG2344" s="7"/>
      <c r="DQH2344" s="7"/>
      <c r="DQI2344" s="7"/>
      <c r="DQJ2344" s="7"/>
      <c r="DQK2344" s="7"/>
      <c r="DQL2344" s="7"/>
      <c r="DQM2344" s="7"/>
      <c r="DQN2344" s="7"/>
      <c r="DQO2344" s="7"/>
      <c r="DQP2344" s="7"/>
      <c r="DQQ2344" s="7"/>
      <c r="DQR2344" s="7"/>
      <c r="DQS2344" s="7"/>
      <c r="DQT2344" s="7"/>
      <c r="DQU2344" s="7"/>
      <c r="DQV2344" s="7"/>
      <c r="DQW2344" s="7"/>
      <c r="DQX2344" s="7"/>
      <c r="DQY2344" s="7"/>
      <c r="DQZ2344" s="7"/>
      <c r="DRA2344" s="7"/>
      <c r="DRB2344" s="7"/>
      <c r="DRC2344" s="7"/>
      <c r="DRD2344" s="7"/>
      <c r="DRE2344" s="7"/>
      <c r="DRF2344" s="7"/>
      <c r="DRG2344" s="7"/>
      <c r="DRH2344" s="7"/>
      <c r="DRI2344" s="7"/>
      <c r="DRJ2344" s="7"/>
      <c r="DRK2344" s="7"/>
      <c r="DRL2344" s="7"/>
      <c r="DRM2344" s="7"/>
      <c r="DRN2344" s="7"/>
      <c r="DRO2344" s="7"/>
      <c r="DRP2344" s="7"/>
      <c r="DRQ2344" s="7"/>
      <c r="DRR2344" s="7"/>
      <c r="DRS2344" s="7"/>
      <c r="DRT2344" s="7"/>
      <c r="DRU2344" s="7"/>
      <c r="DRV2344" s="7"/>
      <c r="DRW2344" s="7"/>
      <c r="DRX2344" s="7"/>
      <c r="DRY2344" s="7"/>
      <c r="DRZ2344" s="7"/>
      <c r="DSA2344" s="7"/>
      <c r="DSB2344" s="7"/>
      <c r="DSC2344" s="7"/>
      <c r="DSD2344" s="7"/>
      <c r="DSE2344" s="7"/>
      <c r="DSF2344" s="7"/>
      <c r="DSG2344" s="7"/>
      <c r="DSH2344" s="7"/>
      <c r="DSI2344" s="7"/>
      <c r="DSJ2344" s="7"/>
      <c r="DSK2344" s="7"/>
      <c r="DSL2344" s="7"/>
      <c r="DSM2344" s="7"/>
      <c r="DSN2344" s="7"/>
      <c r="DSO2344" s="7"/>
      <c r="DSP2344" s="7"/>
      <c r="DSQ2344" s="7"/>
      <c r="DSR2344" s="7"/>
      <c r="DSS2344" s="7"/>
      <c r="DST2344" s="7"/>
      <c r="DSU2344" s="7"/>
      <c r="DSV2344" s="7"/>
      <c r="DSW2344" s="7"/>
      <c r="DSX2344" s="7"/>
      <c r="DSY2344" s="7"/>
      <c r="DSZ2344" s="7"/>
      <c r="DTA2344" s="7"/>
      <c r="DTB2344" s="7"/>
      <c r="DTC2344" s="7"/>
      <c r="DTD2344" s="7"/>
      <c r="DTE2344" s="7"/>
      <c r="DTF2344" s="7"/>
      <c r="DTG2344" s="7"/>
      <c r="DTH2344" s="7"/>
      <c r="DTI2344" s="7"/>
      <c r="DTJ2344" s="7"/>
      <c r="DTK2344" s="7"/>
      <c r="DTL2344" s="7"/>
      <c r="DTM2344" s="7"/>
      <c r="DTN2344" s="7"/>
      <c r="DTO2344" s="7"/>
      <c r="DTP2344" s="7"/>
      <c r="DTQ2344" s="7"/>
      <c r="DTR2344" s="7"/>
      <c r="DTS2344" s="7"/>
      <c r="DTT2344" s="7"/>
      <c r="DTU2344" s="7"/>
      <c r="DTV2344" s="7"/>
      <c r="DTW2344" s="7"/>
      <c r="DTX2344" s="7"/>
      <c r="DTY2344" s="7"/>
      <c r="DTZ2344" s="7"/>
      <c r="DUA2344" s="7"/>
      <c r="DUB2344" s="7"/>
      <c r="DUC2344" s="7"/>
      <c r="DUD2344" s="7"/>
      <c r="DUE2344" s="7"/>
      <c r="DUF2344" s="7"/>
      <c r="DUG2344" s="7"/>
      <c r="DUH2344" s="7"/>
      <c r="DUI2344" s="7"/>
      <c r="DUJ2344" s="7"/>
      <c r="DUK2344" s="7"/>
      <c r="DUL2344" s="7"/>
      <c r="DUM2344" s="7"/>
      <c r="DUN2344" s="7"/>
      <c r="DUO2344" s="7"/>
      <c r="DUP2344" s="7"/>
      <c r="DUQ2344" s="7"/>
      <c r="DUR2344" s="7"/>
      <c r="DUS2344" s="7"/>
      <c r="DUT2344" s="7"/>
      <c r="DUU2344" s="7"/>
      <c r="DUV2344" s="7"/>
      <c r="DUW2344" s="7"/>
      <c r="DUX2344" s="7"/>
      <c r="DUY2344" s="7"/>
      <c r="DUZ2344" s="7"/>
      <c r="DVA2344" s="7"/>
      <c r="DVB2344" s="7"/>
      <c r="DVC2344" s="7"/>
      <c r="DVD2344" s="7"/>
      <c r="DVE2344" s="7"/>
      <c r="DVF2344" s="7"/>
      <c r="DVG2344" s="7"/>
      <c r="DVH2344" s="7"/>
      <c r="DVI2344" s="7"/>
      <c r="DVJ2344" s="7"/>
      <c r="DVK2344" s="7"/>
      <c r="DVL2344" s="7"/>
      <c r="DVM2344" s="7"/>
      <c r="DVN2344" s="7"/>
      <c r="DVO2344" s="7"/>
      <c r="DVP2344" s="7"/>
      <c r="DVQ2344" s="7"/>
      <c r="DVR2344" s="7"/>
      <c r="DVS2344" s="7"/>
      <c r="DVT2344" s="7"/>
      <c r="DVU2344" s="7"/>
      <c r="DVV2344" s="7"/>
      <c r="DVW2344" s="7"/>
      <c r="DVX2344" s="7"/>
      <c r="DVY2344" s="7"/>
      <c r="DVZ2344" s="7"/>
      <c r="DWA2344" s="7"/>
      <c r="DWB2344" s="7"/>
      <c r="DWC2344" s="7"/>
      <c r="DWD2344" s="7"/>
      <c r="DWE2344" s="7"/>
      <c r="DWF2344" s="7"/>
      <c r="DWG2344" s="7"/>
      <c r="DWH2344" s="7"/>
      <c r="DWI2344" s="7"/>
      <c r="DWJ2344" s="7"/>
      <c r="DWK2344" s="7"/>
      <c r="DWL2344" s="7"/>
      <c r="DWM2344" s="7"/>
      <c r="DWN2344" s="7"/>
      <c r="DWO2344" s="7"/>
      <c r="DWP2344" s="7"/>
      <c r="DWQ2344" s="7"/>
      <c r="DWR2344" s="7"/>
      <c r="DWS2344" s="7"/>
      <c r="DWT2344" s="7"/>
      <c r="DWU2344" s="7"/>
      <c r="DWV2344" s="7"/>
      <c r="DWW2344" s="7"/>
      <c r="DWX2344" s="7"/>
      <c r="DWY2344" s="7"/>
      <c r="DWZ2344" s="7"/>
      <c r="DXA2344" s="7"/>
      <c r="DXB2344" s="7"/>
      <c r="DXC2344" s="7"/>
      <c r="DXD2344" s="7"/>
      <c r="DXE2344" s="7"/>
      <c r="DXF2344" s="7"/>
      <c r="DXG2344" s="7"/>
      <c r="DXH2344" s="7"/>
      <c r="DXI2344" s="7"/>
      <c r="DXJ2344" s="7"/>
      <c r="DXK2344" s="7"/>
      <c r="DXL2344" s="7"/>
      <c r="DXM2344" s="7"/>
      <c r="DXN2344" s="7"/>
      <c r="DXO2344" s="7"/>
      <c r="DXP2344" s="7"/>
      <c r="DXQ2344" s="7"/>
      <c r="DXR2344" s="7"/>
      <c r="DXS2344" s="7"/>
      <c r="DXT2344" s="7"/>
      <c r="DXU2344" s="7"/>
      <c r="DXV2344" s="7"/>
      <c r="DXW2344" s="7"/>
      <c r="DXX2344" s="7"/>
      <c r="DXY2344" s="7"/>
      <c r="DXZ2344" s="7"/>
      <c r="DYA2344" s="7"/>
      <c r="DYB2344" s="7"/>
      <c r="DYC2344" s="7"/>
      <c r="DYD2344" s="7"/>
      <c r="DYE2344" s="7"/>
      <c r="DYF2344" s="7"/>
      <c r="DYG2344" s="7"/>
      <c r="DYH2344" s="7"/>
      <c r="DYI2344" s="7"/>
      <c r="DYJ2344" s="7"/>
      <c r="DYK2344" s="7"/>
      <c r="DYL2344" s="7"/>
      <c r="DYM2344" s="7"/>
      <c r="DYN2344" s="7"/>
      <c r="DYO2344" s="7"/>
      <c r="DYP2344" s="7"/>
      <c r="DYQ2344" s="7"/>
      <c r="DYR2344" s="7"/>
      <c r="DYS2344" s="7"/>
      <c r="DYT2344" s="7"/>
      <c r="DYU2344" s="7"/>
      <c r="DYV2344" s="7"/>
      <c r="DYW2344" s="7"/>
      <c r="DYX2344" s="7"/>
      <c r="DYY2344" s="7"/>
      <c r="DYZ2344" s="7"/>
      <c r="DZA2344" s="7"/>
      <c r="DZB2344" s="7"/>
      <c r="DZC2344" s="7"/>
      <c r="DZD2344" s="7"/>
      <c r="DZE2344" s="7"/>
      <c r="DZF2344" s="7"/>
      <c r="DZG2344" s="7"/>
      <c r="DZH2344" s="7"/>
      <c r="DZI2344" s="7"/>
      <c r="DZJ2344" s="7"/>
      <c r="DZK2344" s="7"/>
      <c r="DZL2344" s="7"/>
      <c r="DZM2344" s="7"/>
      <c r="DZN2344" s="7"/>
      <c r="DZO2344" s="7"/>
      <c r="DZP2344" s="7"/>
      <c r="DZQ2344" s="7"/>
      <c r="DZR2344" s="7"/>
      <c r="DZS2344" s="7"/>
      <c r="DZT2344" s="7"/>
      <c r="DZU2344" s="7"/>
      <c r="DZV2344" s="7"/>
      <c r="DZW2344" s="7"/>
      <c r="DZX2344" s="7"/>
      <c r="DZY2344" s="7"/>
      <c r="DZZ2344" s="7"/>
      <c r="EAA2344" s="7"/>
      <c r="EAB2344" s="7"/>
      <c r="EAC2344" s="7"/>
      <c r="EAD2344" s="7"/>
      <c r="EAE2344" s="7"/>
      <c r="EAF2344" s="7"/>
      <c r="EAG2344" s="7"/>
      <c r="EAH2344" s="7"/>
      <c r="EAI2344" s="7"/>
      <c r="EAJ2344" s="7"/>
      <c r="EAK2344" s="7"/>
      <c r="EAL2344" s="7"/>
      <c r="EAM2344" s="7"/>
      <c r="EAN2344" s="7"/>
      <c r="EAO2344" s="7"/>
      <c r="EAP2344" s="7"/>
      <c r="EAQ2344" s="7"/>
      <c r="EAR2344" s="7"/>
      <c r="EAS2344" s="7"/>
      <c r="EAT2344" s="7"/>
      <c r="EAU2344" s="7"/>
      <c r="EAV2344" s="7"/>
      <c r="EAW2344" s="7"/>
      <c r="EAX2344" s="7"/>
      <c r="EAY2344" s="7"/>
      <c r="EAZ2344" s="7"/>
      <c r="EBA2344" s="7"/>
      <c r="EBB2344" s="7"/>
      <c r="EBC2344" s="7"/>
      <c r="EBD2344" s="7"/>
      <c r="EBE2344" s="7"/>
      <c r="EBF2344" s="7"/>
      <c r="EBG2344" s="7"/>
      <c r="EBH2344" s="7"/>
      <c r="EBI2344" s="7"/>
      <c r="EBJ2344" s="7"/>
      <c r="EBK2344" s="7"/>
      <c r="EBL2344" s="7"/>
      <c r="EBM2344" s="7"/>
      <c r="EBN2344" s="7"/>
      <c r="EBO2344" s="7"/>
      <c r="EBP2344" s="7"/>
      <c r="EBQ2344" s="7"/>
      <c r="EBR2344" s="7"/>
      <c r="EBS2344" s="7"/>
      <c r="EBT2344" s="7"/>
      <c r="EBU2344" s="7"/>
      <c r="EBV2344" s="7"/>
      <c r="EBW2344" s="7"/>
      <c r="EBX2344" s="7"/>
      <c r="EBY2344" s="7"/>
      <c r="EBZ2344" s="7"/>
      <c r="ECA2344" s="7"/>
      <c r="ECB2344" s="7"/>
      <c r="ECC2344" s="7"/>
      <c r="ECD2344" s="7"/>
      <c r="ECE2344" s="7"/>
      <c r="ECF2344" s="7"/>
      <c r="ECG2344" s="7"/>
      <c r="ECH2344" s="7"/>
      <c r="ECI2344" s="7"/>
      <c r="ECJ2344" s="7"/>
      <c r="ECK2344" s="7"/>
      <c r="ECL2344" s="7"/>
      <c r="ECM2344" s="7"/>
      <c r="ECN2344" s="7"/>
      <c r="ECO2344" s="7"/>
      <c r="ECP2344" s="7"/>
      <c r="ECQ2344" s="7"/>
      <c r="ECR2344" s="7"/>
      <c r="ECS2344" s="7"/>
      <c r="ECT2344" s="7"/>
      <c r="ECU2344" s="7"/>
      <c r="ECV2344" s="7"/>
      <c r="ECW2344" s="7"/>
      <c r="ECX2344" s="7"/>
      <c r="ECY2344" s="7"/>
      <c r="ECZ2344" s="7"/>
      <c r="EDA2344" s="7"/>
      <c r="EDB2344" s="7"/>
      <c r="EDC2344" s="7"/>
      <c r="EDD2344" s="7"/>
      <c r="EDE2344" s="7"/>
      <c r="EDF2344" s="7"/>
      <c r="EDG2344" s="7"/>
      <c r="EDH2344" s="7"/>
      <c r="EDI2344" s="7"/>
      <c r="EDJ2344" s="7"/>
      <c r="EDK2344" s="7"/>
      <c r="EDL2344" s="7"/>
      <c r="EDM2344" s="7"/>
      <c r="EDN2344" s="7"/>
      <c r="EDO2344" s="7"/>
      <c r="EDP2344" s="7"/>
      <c r="EDQ2344" s="7"/>
      <c r="EDR2344" s="7"/>
      <c r="EDS2344" s="7"/>
      <c r="EDT2344" s="7"/>
      <c r="EDU2344" s="7"/>
      <c r="EDV2344" s="7"/>
      <c r="EDW2344" s="7"/>
      <c r="EDX2344" s="7"/>
      <c r="EDY2344" s="7"/>
      <c r="EDZ2344" s="7"/>
      <c r="EEA2344" s="7"/>
      <c r="EEB2344" s="7"/>
      <c r="EEC2344" s="7"/>
      <c r="EED2344" s="7"/>
      <c r="EEE2344" s="7"/>
      <c r="EEF2344" s="7"/>
      <c r="EEG2344" s="7"/>
      <c r="EEH2344" s="7"/>
      <c r="EEI2344" s="7"/>
      <c r="EEJ2344" s="7"/>
      <c r="EEK2344" s="7"/>
      <c r="EEL2344" s="7"/>
      <c r="EEM2344" s="7"/>
      <c r="EEN2344" s="7"/>
      <c r="EEO2344" s="7"/>
      <c r="EEP2344" s="7"/>
      <c r="EEQ2344" s="7"/>
      <c r="EER2344" s="7"/>
      <c r="EES2344" s="7"/>
      <c r="EET2344" s="7"/>
      <c r="EEU2344" s="7"/>
      <c r="EEV2344" s="7"/>
      <c r="EEW2344" s="7"/>
      <c r="EEX2344" s="7"/>
      <c r="EEY2344" s="7"/>
      <c r="EEZ2344" s="7"/>
      <c r="EFA2344" s="7"/>
      <c r="EFB2344" s="7"/>
      <c r="EFC2344" s="7"/>
      <c r="EFD2344" s="7"/>
      <c r="EFE2344" s="7"/>
      <c r="EFF2344" s="7"/>
      <c r="EFG2344" s="7"/>
      <c r="EFH2344" s="7"/>
      <c r="EFI2344" s="7"/>
      <c r="EFJ2344" s="7"/>
      <c r="EFK2344" s="7"/>
      <c r="EFL2344" s="7"/>
      <c r="EFM2344" s="7"/>
      <c r="EFN2344" s="7"/>
      <c r="EFO2344" s="7"/>
      <c r="EFP2344" s="7"/>
      <c r="EFQ2344" s="7"/>
      <c r="EFR2344" s="7"/>
      <c r="EFS2344" s="7"/>
      <c r="EFT2344" s="7"/>
      <c r="EFU2344" s="7"/>
      <c r="EFV2344" s="7"/>
      <c r="EFW2344" s="7"/>
      <c r="EFX2344" s="7"/>
      <c r="EFY2344" s="7"/>
      <c r="EFZ2344" s="7"/>
      <c r="EGA2344" s="7"/>
      <c r="EGB2344" s="7"/>
      <c r="EGC2344" s="7"/>
      <c r="EGD2344" s="7"/>
      <c r="EGE2344" s="7"/>
      <c r="EGF2344" s="7"/>
      <c r="EGG2344" s="7"/>
      <c r="EGH2344" s="7"/>
      <c r="EGI2344" s="7"/>
      <c r="EGJ2344" s="7"/>
      <c r="EGK2344" s="7"/>
      <c r="EGL2344" s="7"/>
      <c r="EGM2344" s="7"/>
      <c r="EGN2344" s="7"/>
      <c r="EGO2344" s="7"/>
      <c r="EGP2344" s="7"/>
      <c r="EGQ2344" s="7"/>
      <c r="EGR2344" s="7"/>
      <c r="EGS2344" s="7"/>
      <c r="EGT2344" s="7"/>
      <c r="EGU2344" s="7"/>
      <c r="EGV2344" s="7"/>
      <c r="EGW2344" s="7"/>
      <c r="EGX2344" s="7"/>
      <c r="EGY2344" s="7"/>
      <c r="EGZ2344" s="7"/>
      <c r="EHA2344" s="7"/>
      <c r="EHB2344" s="7"/>
      <c r="EHC2344" s="7"/>
      <c r="EHD2344" s="7"/>
      <c r="EHE2344" s="7"/>
      <c r="EHF2344" s="7"/>
      <c r="EHG2344" s="7"/>
      <c r="EHH2344" s="7"/>
      <c r="EHI2344" s="7"/>
      <c r="EHJ2344" s="7"/>
      <c r="EHK2344" s="7"/>
      <c r="EHL2344" s="7"/>
      <c r="EHM2344" s="7"/>
      <c r="EHN2344" s="7"/>
      <c r="EHO2344" s="7"/>
      <c r="EHP2344" s="7"/>
      <c r="EHQ2344" s="7"/>
      <c r="EHR2344" s="7"/>
      <c r="EHS2344" s="7"/>
      <c r="EHT2344" s="7"/>
      <c r="EHU2344" s="7"/>
      <c r="EHV2344" s="7"/>
      <c r="EHW2344" s="7"/>
      <c r="EHX2344" s="7"/>
      <c r="EHY2344" s="7"/>
      <c r="EHZ2344" s="7"/>
      <c r="EIA2344" s="7"/>
      <c r="EIB2344" s="7"/>
      <c r="EIC2344" s="7"/>
      <c r="EID2344" s="7"/>
      <c r="EIE2344" s="7"/>
      <c r="EIF2344" s="7"/>
      <c r="EIG2344" s="7"/>
      <c r="EIH2344" s="7"/>
      <c r="EII2344" s="7"/>
      <c r="EIJ2344" s="7"/>
      <c r="EIK2344" s="7"/>
      <c r="EIL2344" s="7"/>
      <c r="EIM2344" s="7"/>
      <c r="EIN2344" s="7"/>
      <c r="EIO2344" s="7"/>
      <c r="EIP2344" s="7"/>
      <c r="EIQ2344" s="7"/>
      <c r="EIR2344" s="7"/>
      <c r="EIS2344" s="7"/>
      <c r="EIT2344" s="7"/>
      <c r="EIU2344" s="7"/>
      <c r="EIV2344" s="7"/>
      <c r="EIW2344" s="7"/>
      <c r="EIX2344" s="7"/>
      <c r="EIY2344" s="7"/>
      <c r="EIZ2344" s="7"/>
      <c r="EJA2344" s="7"/>
      <c r="EJB2344" s="7"/>
      <c r="EJC2344" s="7"/>
      <c r="EJD2344" s="7"/>
      <c r="EJE2344" s="7"/>
      <c r="EJF2344" s="7"/>
      <c r="EJG2344" s="7"/>
      <c r="EJH2344" s="7"/>
      <c r="EJI2344" s="7"/>
      <c r="EJJ2344" s="7"/>
      <c r="EJK2344" s="7"/>
      <c r="EJL2344" s="7"/>
      <c r="EJM2344" s="7"/>
      <c r="EJN2344" s="7"/>
      <c r="EJO2344" s="7"/>
      <c r="EJP2344" s="7"/>
      <c r="EJQ2344" s="7"/>
      <c r="EJR2344" s="7"/>
      <c r="EJS2344" s="7"/>
      <c r="EJT2344" s="7"/>
      <c r="EJU2344" s="7"/>
      <c r="EJV2344" s="7"/>
      <c r="EJW2344" s="7"/>
      <c r="EJX2344" s="7"/>
      <c r="EJY2344" s="7"/>
      <c r="EJZ2344" s="7"/>
      <c r="EKA2344" s="7"/>
      <c r="EKB2344" s="7"/>
      <c r="EKC2344" s="7"/>
      <c r="EKD2344" s="7"/>
      <c r="EKE2344" s="7"/>
      <c r="EKF2344" s="7"/>
      <c r="EKG2344" s="7"/>
      <c r="EKH2344" s="7"/>
      <c r="EKI2344" s="7"/>
      <c r="EKJ2344" s="7"/>
      <c r="EKK2344" s="7"/>
      <c r="EKL2344" s="7"/>
      <c r="EKM2344" s="7"/>
      <c r="EKN2344" s="7"/>
      <c r="EKO2344" s="7"/>
      <c r="EKP2344" s="7"/>
      <c r="EKQ2344" s="7"/>
      <c r="EKR2344" s="7"/>
      <c r="EKS2344" s="7"/>
      <c r="EKT2344" s="7"/>
      <c r="EKU2344" s="7"/>
      <c r="EKV2344" s="7"/>
      <c r="EKW2344" s="7"/>
      <c r="EKX2344" s="7"/>
      <c r="EKY2344" s="7"/>
      <c r="EKZ2344" s="7"/>
      <c r="ELA2344" s="7"/>
      <c r="ELB2344" s="7"/>
      <c r="ELC2344" s="7"/>
      <c r="ELD2344" s="7"/>
      <c r="ELE2344" s="7"/>
      <c r="ELF2344" s="7"/>
      <c r="ELG2344" s="7"/>
      <c r="ELH2344" s="7"/>
      <c r="ELI2344" s="7"/>
      <c r="ELJ2344" s="7"/>
      <c r="ELK2344" s="7"/>
      <c r="ELL2344" s="7"/>
      <c r="ELM2344" s="7"/>
      <c r="ELN2344" s="7"/>
      <c r="ELO2344" s="7"/>
      <c r="ELP2344" s="7"/>
      <c r="ELQ2344" s="7"/>
      <c r="ELR2344" s="7"/>
      <c r="ELS2344" s="7"/>
      <c r="ELT2344" s="7"/>
      <c r="ELU2344" s="7"/>
      <c r="ELV2344" s="7"/>
      <c r="ELW2344" s="7"/>
      <c r="ELX2344" s="7"/>
      <c r="ELY2344" s="7"/>
      <c r="ELZ2344" s="7"/>
      <c r="EMA2344" s="7"/>
      <c r="EMB2344" s="7"/>
      <c r="EMC2344" s="7"/>
      <c r="EMD2344" s="7"/>
      <c r="EME2344" s="7"/>
      <c r="EMF2344" s="7"/>
      <c r="EMG2344" s="7"/>
      <c r="EMH2344" s="7"/>
      <c r="EMI2344" s="7"/>
      <c r="EMJ2344" s="7"/>
      <c r="EMK2344" s="7"/>
      <c r="EML2344" s="7"/>
      <c r="EMM2344" s="7"/>
      <c r="EMN2344" s="7"/>
      <c r="EMO2344" s="7"/>
      <c r="EMP2344" s="7"/>
      <c r="EMQ2344" s="7"/>
      <c r="EMR2344" s="7"/>
      <c r="EMS2344" s="7"/>
      <c r="EMT2344" s="7"/>
      <c r="EMU2344" s="7"/>
      <c r="EMV2344" s="7"/>
      <c r="EMW2344" s="7"/>
      <c r="EMX2344" s="7"/>
      <c r="EMY2344" s="7"/>
      <c r="EMZ2344" s="7"/>
      <c r="ENA2344" s="7"/>
      <c r="ENB2344" s="7"/>
      <c r="ENC2344" s="7"/>
      <c r="END2344" s="7"/>
      <c r="ENE2344" s="7"/>
      <c r="ENF2344" s="7"/>
      <c r="ENG2344" s="7"/>
      <c r="ENH2344" s="7"/>
      <c r="ENI2344" s="7"/>
      <c r="ENJ2344" s="7"/>
      <c r="ENK2344" s="7"/>
      <c r="ENL2344" s="7"/>
      <c r="ENM2344" s="7"/>
      <c r="ENN2344" s="7"/>
      <c r="ENO2344" s="7"/>
      <c r="ENP2344" s="7"/>
      <c r="ENQ2344" s="7"/>
      <c r="ENR2344" s="7"/>
      <c r="ENS2344" s="7"/>
      <c r="ENT2344" s="7"/>
      <c r="ENU2344" s="7"/>
      <c r="ENV2344" s="7"/>
      <c r="ENW2344" s="7"/>
      <c r="ENX2344" s="7"/>
      <c r="ENY2344" s="7"/>
      <c r="ENZ2344" s="7"/>
      <c r="EOA2344" s="7"/>
      <c r="EOB2344" s="7"/>
      <c r="EOC2344" s="7"/>
      <c r="EOD2344" s="7"/>
      <c r="EOE2344" s="7"/>
      <c r="EOF2344" s="7"/>
      <c r="EOG2344" s="7"/>
      <c r="EOH2344" s="7"/>
      <c r="EOI2344" s="7"/>
      <c r="EOJ2344" s="7"/>
      <c r="EOK2344" s="7"/>
      <c r="EOL2344" s="7"/>
      <c r="EOM2344" s="7"/>
      <c r="EON2344" s="7"/>
      <c r="EOO2344" s="7"/>
      <c r="EOP2344" s="7"/>
      <c r="EOQ2344" s="7"/>
      <c r="EOR2344" s="7"/>
      <c r="EOS2344" s="7"/>
      <c r="EOT2344" s="7"/>
      <c r="EOU2344" s="7"/>
      <c r="EOV2344" s="7"/>
      <c r="EOW2344" s="7"/>
      <c r="EOX2344" s="7"/>
      <c r="EOY2344" s="7"/>
      <c r="EOZ2344" s="7"/>
      <c r="EPA2344" s="7"/>
      <c r="EPB2344" s="7"/>
      <c r="EPC2344" s="7"/>
      <c r="EPD2344" s="7"/>
      <c r="EPE2344" s="7"/>
      <c r="EPF2344" s="7"/>
      <c r="EPG2344" s="7"/>
      <c r="EPH2344" s="7"/>
      <c r="EPI2344" s="7"/>
      <c r="EPJ2344" s="7"/>
      <c r="EPK2344" s="7"/>
      <c r="EPL2344" s="7"/>
      <c r="EPM2344" s="7"/>
      <c r="EPN2344" s="7"/>
      <c r="EPO2344" s="7"/>
      <c r="EPP2344" s="7"/>
      <c r="EPQ2344" s="7"/>
      <c r="EPR2344" s="7"/>
      <c r="EPS2344" s="7"/>
      <c r="EPT2344" s="7"/>
      <c r="EPU2344" s="7"/>
      <c r="EPV2344" s="7"/>
      <c r="EPW2344" s="7"/>
      <c r="EPX2344" s="7"/>
      <c r="EPY2344" s="7"/>
      <c r="EPZ2344" s="7"/>
      <c r="EQA2344" s="7"/>
      <c r="EQB2344" s="7"/>
      <c r="EQC2344" s="7"/>
      <c r="EQD2344" s="7"/>
      <c r="EQE2344" s="7"/>
      <c r="EQF2344" s="7"/>
      <c r="EQG2344" s="7"/>
      <c r="EQH2344" s="7"/>
      <c r="EQI2344" s="7"/>
      <c r="EQJ2344" s="7"/>
      <c r="EQK2344" s="7"/>
      <c r="EQL2344" s="7"/>
      <c r="EQM2344" s="7"/>
      <c r="EQN2344" s="7"/>
      <c r="EQO2344" s="7"/>
      <c r="EQP2344" s="7"/>
      <c r="EQQ2344" s="7"/>
      <c r="EQR2344" s="7"/>
      <c r="EQS2344" s="7"/>
      <c r="EQT2344" s="7"/>
      <c r="EQU2344" s="7"/>
      <c r="EQV2344" s="7"/>
      <c r="EQW2344" s="7"/>
      <c r="EQX2344" s="7"/>
      <c r="EQY2344" s="7"/>
      <c r="EQZ2344" s="7"/>
      <c r="ERA2344" s="7"/>
      <c r="ERB2344" s="7"/>
      <c r="ERC2344" s="7"/>
      <c r="ERD2344" s="7"/>
      <c r="ERE2344" s="7"/>
      <c r="ERF2344" s="7"/>
      <c r="ERG2344" s="7"/>
      <c r="ERH2344" s="7"/>
      <c r="ERI2344" s="7"/>
      <c r="ERJ2344" s="7"/>
      <c r="ERK2344" s="7"/>
      <c r="ERL2344" s="7"/>
      <c r="ERM2344" s="7"/>
      <c r="ERN2344" s="7"/>
      <c r="ERO2344" s="7"/>
      <c r="ERP2344" s="7"/>
      <c r="ERQ2344" s="7"/>
      <c r="ERR2344" s="7"/>
      <c r="ERS2344" s="7"/>
      <c r="ERT2344" s="7"/>
      <c r="ERU2344" s="7"/>
      <c r="ERV2344" s="7"/>
      <c r="ERW2344" s="7"/>
      <c r="ERX2344" s="7"/>
      <c r="ERY2344" s="7"/>
      <c r="ERZ2344" s="7"/>
      <c r="ESA2344" s="7"/>
      <c r="ESB2344" s="7"/>
      <c r="ESC2344" s="7"/>
      <c r="ESD2344" s="7"/>
      <c r="ESE2344" s="7"/>
      <c r="ESF2344" s="7"/>
      <c r="ESG2344" s="7"/>
      <c r="ESH2344" s="7"/>
      <c r="ESI2344" s="7"/>
      <c r="ESJ2344" s="7"/>
      <c r="ESK2344" s="7"/>
      <c r="ESL2344" s="7"/>
      <c r="ESM2344" s="7"/>
      <c r="ESN2344" s="7"/>
      <c r="ESO2344" s="7"/>
      <c r="ESP2344" s="7"/>
      <c r="ESQ2344" s="7"/>
      <c r="ESR2344" s="7"/>
      <c r="ESS2344" s="7"/>
      <c r="EST2344" s="7"/>
      <c r="ESU2344" s="7"/>
      <c r="ESV2344" s="7"/>
      <c r="ESW2344" s="7"/>
      <c r="ESX2344" s="7"/>
      <c r="ESY2344" s="7"/>
      <c r="ESZ2344" s="7"/>
      <c r="ETA2344" s="7"/>
      <c r="ETB2344" s="7"/>
      <c r="ETC2344" s="7"/>
      <c r="ETD2344" s="7"/>
      <c r="ETE2344" s="7"/>
      <c r="ETF2344" s="7"/>
      <c r="ETG2344" s="7"/>
      <c r="ETH2344" s="7"/>
      <c r="ETI2344" s="7"/>
      <c r="ETJ2344" s="7"/>
      <c r="ETK2344" s="7"/>
      <c r="ETL2344" s="7"/>
      <c r="ETM2344" s="7"/>
      <c r="ETN2344" s="7"/>
      <c r="ETO2344" s="7"/>
      <c r="ETP2344" s="7"/>
      <c r="ETQ2344" s="7"/>
      <c r="ETR2344" s="7"/>
      <c r="ETS2344" s="7"/>
      <c r="ETT2344" s="7"/>
      <c r="ETU2344" s="7"/>
      <c r="ETV2344" s="7"/>
      <c r="ETW2344" s="7"/>
      <c r="ETX2344" s="7"/>
      <c r="ETY2344" s="7"/>
      <c r="ETZ2344" s="7"/>
      <c r="EUA2344" s="7"/>
      <c r="EUB2344" s="7"/>
      <c r="EUC2344" s="7"/>
      <c r="EUD2344" s="7"/>
      <c r="EUE2344" s="7"/>
      <c r="EUF2344" s="7"/>
      <c r="EUG2344" s="7"/>
      <c r="EUH2344" s="7"/>
      <c r="EUI2344" s="7"/>
      <c r="EUJ2344" s="7"/>
      <c r="EUK2344" s="7"/>
      <c r="EUL2344" s="7"/>
      <c r="EUM2344" s="7"/>
      <c r="EUN2344" s="7"/>
      <c r="EUO2344" s="7"/>
      <c r="EUP2344" s="7"/>
      <c r="EUQ2344" s="7"/>
      <c r="EUR2344" s="7"/>
      <c r="EUS2344" s="7"/>
      <c r="EUT2344" s="7"/>
      <c r="EUU2344" s="7"/>
      <c r="EUV2344" s="7"/>
      <c r="EUW2344" s="7"/>
      <c r="EUX2344" s="7"/>
      <c r="EUY2344" s="7"/>
      <c r="EUZ2344" s="7"/>
      <c r="EVA2344" s="7"/>
      <c r="EVB2344" s="7"/>
      <c r="EVC2344" s="7"/>
      <c r="EVD2344" s="7"/>
      <c r="EVE2344" s="7"/>
      <c r="EVF2344" s="7"/>
      <c r="EVG2344" s="7"/>
      <c r="EVH2344" s="7"/>
      <c r="EVI2344" s="7"/>
      <c r="EVJ2344" s="7"/>
      <c r="EVK2344" s="7"/>
      <c r="EVL2344" s="7"/>
      <c r="EVM2344" s="7"/>
      <c r="EVN2344" s="7"/>
      <c r="EVO2344" s="7"/>
      <c r="EVP2344" s="7"/>
      <c r="EVQ2344" s="7"/>
      <c r="EVR2344" s="7"/>
      <c r="EVS2344" s="7"/>
      <c r="EVT2344" s="7"/>
      <c r="EVU2344" s="7"/>
      <c r="EVV2344" s="7"/>
      <c r="EVW2344" s="7"/>
      <c r="EVX2344" s="7"/>
      <c r="EVY2344" s="7"/>
      <c r="EVZ2344" s="7"/>
      <c r="EWA2344" s="7"/>
      <c r="EWB2344" s="7"/>
      <c r="EWC2344" s="7"/>
      <c r="EWD2344" s="7"/>
      <c r="EWE2344" s="7"/>
      <c r="EWF2344" s="7"/>
      <c r="EWG2344" s="7"/>
      <c r="EWH2344" s="7"/>
      <c r="EWI2344" s="7"/>
      <c r="EWJ2344" s="7"/>
      <c r="EWK2344" s="7"/>
      <c r="EWL2344" s="7"/>
      <c r="EWM2344" s="7"/>
      <c r="EWN2344" s="7"/>
      <c r="EWO2344" s="7"/>
      <c r="EWP2344" s="7"/>
      <c r="EWQ2344" s="7"/>
      <c r="EWR2344" s="7"/>
      <c r="EWS2344" s="7"/>
      <c r="EWT2344" s="7"/>
      <c r="EWU2344" s="7"/>
      <c r="EWV2344" s="7"/>
      <c r="EWW2344" s="7"/>
      <c r="EWX2344" s="7"/>
      <c r="EWY2344" s="7"/>
      <c r="EWZ2344" s="7"/>
      <c r="EXA2344" s="7"/>
      <c r="EXB2344" s="7"/>
      <c r="EXC2344" s="7"/>
      <c r="EXD2344" s="7"/>
      <c r="EXE2344" s="7"/>
      <c r="EXF2344" s="7"/>
      <c r="EXG2344" s="7"/>
      <c r="EXH2344" s="7"/>
      <c r="EXI2344" s="7"/>
      <c r="EXJ2344" s="7"/>
      <c r="EXK2344" s="7"/>
      <c r="EXL2344" s="7"/>
      <c r="EXM2344" s="7"/>
      <c r="EXN2344" s="7"/>
      <c r="EXO2344" s="7"/>
      <c r="EXP2344" s="7"/>
      <c r="EXQ2344" s="7"/>
      <c r="EXR2344" s="7"/>
      <c r="EXS2344" s="7"/>
      <c r="EXT2344" s="7"/>
      <c r="EXU2344" s="7"/>
      <c r="EXV2344" s="7"/>
      <c r="EXW2344" s="7"/>
      <c r="EXX2344" s="7"/>
      <c r="EXY2344" s="7"/>
      <c r="EXZ2344" s="7"/>
      <c r="EYA2344" s="7"/>
      <c r="EYB2344" s="7"/>
      <c r="EYC2344" s="7"/>
      <c r="EYD2344" s="7"/>
      <c r="EYE2344" s="7"/>
      <c r="EYF2344" s="7"/>
      <c r="EYG2344" s="7"/>
      <c r="EYH2344" s="7"/>
      <c r="EYI2344" s="7"/>
      <c r="EYJ2344" s="7"/>
      <c r="EYK2344" s="7"/>
      <c r="EYL2344" s="7"/>
      <c r="EYM2344" s="7"/>
      <c r="EYN2344" s="7"/>
      <c r="EYO2344" s="7"/>
      <c r="EYP2344" s="7"/>
      <c r="EYQ2344" s="7"/>
      <c r="EYR2344" s="7"/>
      <c r="EYS2344" s="7"/>
      <c r="EYT2344" s="7"/>
      <c r="EYU2344" s="7"/>
      <c r="EYV2344" s="7"/>
      <c r="EYW2344" s="7"/>
      <c r="EYX2344" s="7"/>
      <c r="EYY2344" s="7"/>
      <c r="EYZ2344" s="7"/>
      <c r="EZA2344" s="7"/>
      <c r="EZB2344" s="7"/>
      <c r="EZC2344" s="7"/>
      <c r="EZD2344" s="7"/>
      <c r="EZE2344" s="7"/>
      <c r="EZF2344" s="7"/>
      <c r="EZG2344" s="7"/>
      <c r="EZH2344" s="7"/>
      <c r="EZI2344" s="7"/>
      <c r="EZJ2344" s="7"/>
      <c r="EZK2344" s="7"/>
      <c r="EZL2344" s="7"/>
      <c r="EZM2344" s="7"/>
      <c r="EZN2344" s="7"/>
      <c r="EZO2344" s="7"/>
      <c r="EZP2344" s="7"/>
      <c r="EZQ2344" s="7"/>
      <c r="EZR2344" s="7"/>
      <c r="EZS2344" s="7"/>
      <c r="EZT2344" s="7"/>
      <c r="EZU2344" s="7"/>
      <c r="EZV2344" s="7"/>
      <c r="EZW2344" s="7"/>
      <c r="EZX2344" s="7"/>
      <c r="EZY2344" s="7"/>
      <c r="EZZ2344" s="7"/>
      <c r="FAA2344" s="7"/>
      <c r="FAB2344" s="7"/>
      <c r="FAC2344" s="7"/>
      <c r="FAD2344" s="7"/>
      <c r="FAE2344" s="7"/>
      <c r="FAF2344" s="7"/>
      <c r="FAG2344" s="7"/>
      <c r="FAH2344" s="7"/>
      <c r="FAI2344" s="7"/>
      <c r="FAJ2344" s="7"/>
      <c r="FAK2344" s="7"/>
      <c r="FAL2344" s="7"/>
      <c r="FAM2344" s="7"/>
      <c r="FAN2344" s="7"/>
      <c r="FAO2344" s="7"/>
      <c r="FAP2344" s="7"/>
      <c r="FAQ2344" s="7"/>
      <c r="FAR2344" s="7"/>
      <c r="FAS2344" s="7"/>
      <c r="FAT2344" s="7"/>
      <c r="FAU2344" s="7"/>
      <c r="FAV2344" s="7"/>
      <c r="FAW2344" s="7"/>
      <c r="FAX2344" s="7"/>
      <c r="FAY2344" s="7"/>
      <c r="FAZ2344" s="7"/>
      <c r="FBA2344" s="7"/>
      <c r="FBB2344" s="7"/>
      <c r="FBC2344" s="7"/>
      <c r="FBD2344" s="7"/>
      <c r="FBE2344" s="7"/>
      <c r="FBF2344" s="7"/>
      <c r="FBG2344" s="7"/>
      <c r="FBH2344" s="7"/>
      <c r="FBI2344" s="7"/>
      <c r="FBJ2344" s="7"/>
      <c r="FBK2344" s="7"/>
      <c r="FBL2344" s="7"/>
      <c r="FBM2344" s="7"/>
      <c r="FBN2344" s="7"/>
      <c r="FBO2344" s="7"/>
      <c r="FBP2344" s="7"/>
      <c r="FBQ2344" s="7"/>
      <c r="FBR2344" s="7"/>
      <c r="FBS2344" s="7"/>
      <c r="FBT2344" s="7"/>
      <c r="FBU2344" s="7"/>
      <c r="FBV2344" s="7"/>
      <c r="FBW2344" s="7"/>
      <c r="FBX2344" s="7"/>
      <c r="FBY2344" s="7"/>
      <c r="FBZ2344" s="7"/>
      <c r="FCA2344" s="7"/>
      <c r="FCB2344" s="7"/>
      <c r="FCC2344" s="7"/>
      <c r="FCD2344" s="7"/>
      <c r="FCE2344" s="7"/>
      <c r="FCF2344" s="7"/>
      <c r="FCG2344" s="7"/>
      <c r="FCH2344" s="7"/>
      <c r="FCI2344" s="7"/>
      <c r="FCJ2344" s="7"/>
      <c r="FCK2344" s="7"/>
      <c r="FCL2344" s="7"/>
      <c r="FCM2344" s="7"/>
      <c r="FCN2344" s="7"/>
      <c r="FCO2344" s="7"/>
      <c r="FCP2344" s="7"/>
      <c r="FCQ2344" s="7"/>
      <c r="FCR2344" s="7"/>
      <c r="FCS2344" s="7"/>
      <c r="FCT2344" s="7"/>
      <c r="FCU2344" s="7"/>
      <c r="FCV2344" s="7"/>
      <c r="FCW2344" s="7"/>
      <c r="FCX2344" s="7"/>
      <c r="FCY2344" s="7"/>
      <c r="FCZ2344" s="7"/>
      <c r="FDA2344" s="7"/>
      <c r="FDB2344" s="7"/>
      <c r="FDC2344" s="7"/>
      <c r="FDD2344" s="7"/>
      <c r="FDE2344" s="7"/>
      <c r="FDF2344" s="7"/>
      <c r="FDG2344" s="7"/>
      <c r="FDH2344" s="7"/>
      <c r="FDI2344" s="7"/>
      <c r="FDJ2344" s="7"/>
      <c r="FDK2344" s="7"/>
      <c r="FDL2344" s="7"/>
      <c r="FDM2344" s="7"/>
      <c r="FDN2344" s="7"/>
      <c r="FDO2344" s="7"/>
      <c r="FDP2344" s="7"/>
      <c r="FDQ2344" s="7"/>
      <c r="FDR2344" s="7"/>
      <c r="FDS2344" s="7"/>
      <c r="FDT2344" s="7"/>
      <c r="FDU2344" s="7"/>
      <c r="FDV2344" s="7"/>
      <c r="FDW2344" s="7"/>
      <c r="FDX2344" s="7"/>
      <c r="FDY2344" s="7"/>
      <c r="FDZ2344" s="7"/>
      <c r="FEA2344" s="7"/>
      <c r="FEB2344" s="7"/>
      <c r="FEC2344" s="7"/>
      <c r="FED2344" s="7"/>
      <c r="FEE2344" s="7"/>
      <c r="FEF2344" s="7"/>
      <c r="FEG2344" s="7"/>
      <c r="FEH2344" s="7"/>
      <c r="FEI2344" s="7"/>
      <c r="FEJ2344" s="7"/>
      <c r="FEK2344" s="7"/>
      <c r="FEL2344" s="7"/>
      <c r="FEM2344" s="7"/>
      <c r="FEN2344" s="7"/>
      <c r="FEO2344" s="7"/>
      <c r="FEP2344" s="7"/>
      <c r="FEQ2344" s="7"/>
      <c r="FER2344" s="7"/>
      <c r="FES2344" s="7"/>
      <c r="FET2344" s="7"/>
      <c r="FEU2344" s="7"/>
      <c r="FEV2344" s="7"/>
      <c r="FEW2344" s="7"/>
      <c r="FEX2344" s="7"/>
      <c r="FEY2344" s="7"/>
      <c r="FEZ2344" s="7"/>
      <c r="FFA2344" s="7"/>
      <c r="FFB2344" s="7"/>
      <c r="FFC2344" s="7"/>
      <c r="FFD2344" s="7"/>
      <c r="FFE2344" s="7"/>
      <c r="FFF2344" s="7"/>
      <c r="FFG2344" s="7"/>
      <c r="FFH2344" s="7"/>
      <c r="FFI2344" s="7"/>
      <c r="FFJ2344" s="7"/>
      <c r="FFK2344" s="7"/>
      <c r="FFL2344" s="7"/>
      <c r="FFM2344" s="7"/>
      <c r="FFN2344" s="7"/>
      <c r="FFO2344" s="7"/>
      <c r="FFP2344" s="7"/>
      <c r="FFQ2344" s="7"/>
      <c r="FFR2344" s="7"/>
      <c r="FFS2344" s="7"/>
      <c r="FFT2344" s="7"/>
      <c r="FFU2344" s="7"/>
      <c r="FFV2344" s="7"/>
      <c r="FFW2344" s="7"/>
      <c r="FFX2344" s="7"/>
      <c r="FFY2344" s="7"/>
      <c r="FFZ2344" s="7"/>
      <c r="FGA2344" s="7"/>
      <c r="FGB2344" s="7"/>
      <c r="FGC2344" s="7"/>
      <c r="FGD2344" s="7"/>
      <c r="FGE2344" s="7"/>
      <c r="FGF2344" s="7"/>
      <c r="FGG2344" s="7"/>
      <c r="FGH2344" s="7"/>
      <c r="FGI2344" s="7"/>
      <c r="FGJ2344" s="7"/>
      <c r="FGK2344" s="7"/>
      <c r="FGL2344" s="7"/>
      <c r="FGM2344" s="7"/>
      <c r="FGN2344" s="7"/>
      <c r="FGO2344" s="7"/>
      <c r="FGP2344" s="7"/>
      <c r="FGQ2344" s="7"/>
      <c r="FGR2344" s="7"/>
      <c r="FGS2344" s="7"/>
      <c r="FGT2344" s="7"/>
      <c r="FGU2344" s="7"/>
      <c r="FGV2344" s="7"/>
      <c r="FGW2344" s="7"/>
      <c r="FGX2344" s="7"/>
      <c r="FGY2344" s="7"/>
      <c r="FGZ2344" s="7"/>
      <c r="FHA2344" s="7"/>
      <c r="FHB2344" s="7"/>
      <c r="FHC2344" s="7"/>
      <c r="FHD2344" s="7"/>
      <c r="FHE2344" s="7"/>
      <c r="FHF2344" s="7"/>
      <c r="FHG2344" s="7"/>
      <c r="FHH2344" s="7"/>
      <c r="FHI2344" s="7"/>
      <c r="FHJ2344" s="7"/>
      <c r="FHK2344" s="7"/>
      <c r="FHL2344" s="7"/>
      <c r="FHM2344" s="7"/>
      <c r="FHN2344" s="7"/>
      <c r="FHO2344" s="7"/>
      <c r="FHP2344" s="7"/>
      <c r="FHQ2344" s="7"/>
      <c r="FHR2344" s="7"/>
      <c r="FHS2344" s="7"/>
      <c r="FHT2344" s="7"/>
      <c r="FHU2344" s="7"/>
      <c r="FHV2344" s="7"/>
      <c r="FHW2344" s="7"/>
      <c r="FHX2344" s="7"/>
      <c r="FHY2344" s="7"/>
      <c r="FHZ2344" s="7"/>
      <c r="FIA2344" s="7"/>
      <c r="FIB2344" s="7"/>
      <c r="FIC2344" s="7"/>
      <c r="FID2344" s="7"/>
      <c r="FIE2344" s="7"/>
      <c r="FIF2344" s="7"/>
      <c r="FIG2344" s="7"/>
      <c r="FIH2344" s="7"/>
      <c r="FII2344" s="7"/>
      <c r="FIJ2344" s="7"/>
      <c r="FIK2344" s="7"/>
      <c r="FIL2344" s="7"/>
      <c r="FIM2344" s="7"/>
      <c r="FIN2344" s="7"/>
      <c r="FIO2344" s="7"/>
      <c r="FIP2344" s="7"/>
      <c r="FIQ2344" s="7"/>
      <c r="FIR2344" s="7"/>
      <c r="FIS2344" s="7"/>
      <c r="FIT2344" s="7"/>
      <c r="FIU2344" s="7"/>
      <c r="FIV2344" s="7"/>
      <c r="FIW2344" s="7"/>
      <c r="FIX2344" s="7"/>
      <c r="FIY2344" s="7"/>
      <c r="FIZ2344" s="7"/>
      <c r="FJA2344" s="7"/>
      <c r="FJB2344" s="7"/>
      <c r="FJC2344" s="7"/>
      <c r="FJD2344" s="7"/>
      <c r="FJE2344" s="7"/>
      <c r="FJF2344" s="7"/>
      <c r="FJG2344" s="7"/>
      <c r="FJH2344" s="7"/>
      <c r="FJI2344" s="7"/>
      <c r="FJJ2344" s="7"/>
      <c r="FJK2344" s="7"/>
      <c r="FJL2344" s="7"/>
      <c r="FJM2344" s="7"/>
      <c r="FJN2344" s="7"/>
      <c r="FJO2344" s="7"/>
      <c r="FJP2344" s="7"/>
      <c r="FJQ2344" s="7"/>
      <c r="FJR2344" s="7"/>
      <c r="FJS2344" s="7"/>
      <c r="FJT2344" s="7"/>
      <c r="FJU2344" s="7"/>
      <c r="FJV2344" s="7"/>
      <c r="FJW2344" s="7"/>
      <c r="FJX2344" s="7"/>
      <c r="FJY2344" s="7"/>
      <c r="FJZ2344" s="7"/>
      <c r="FKA2344" s="7"/>
      <c r="FKB2344" s="7"/>
      <c r="FKC2344" s="7"/>
      <c r="FKD2344" s="7"/>
      <c r="FKE2344" s="7"/>
      <c r="FKF2344" s="7"/>
      <c r="FKG2344" s="7"/>
      <c r="FKH2344" s="7"/>
      <c r="FKI2344" s="7"/>
      <c r="FKJ2344" s="7"/>
      <c r="FKK2344" s="7"/>
      <c r="FKL2344" s="7"/>
      <c r="FKM2344" s="7"/>
      <c r="FKN2344" s="7"/>
      <c r="FKO2344" s="7"/>
      <c r="FKP2344" s="7"/>
      <c r="FKQ2344" s="7"/>
      <c r="FKR2344" s="7"/>
      <c r="FKS2344" s="7"/>
      <c r="FKT2344" s="7"/>
      <c r="FKU2344" s="7"/>
      <c r="FKV2344" s="7"/>
      <c r="FKW2344" s="7"/>
      <c r="FKX2344" s="7"/>
      <c r="FKY2344" s="7"/>
      <c r="FKZ2344" s="7"/>
      <c r="FLA2344" s="7"/>
      <c r="FLB2344" s="7"/>
      <c r="FLC2344" s="7"/>
      <c r="FLD2344" s="7"/>
      <c r="FLE2344" s="7"/>
      <c r="FLF2344" s="7"/>
      <c r="FLG2344" s="7"/>
      <c r="FLH2344" s="7"/>
      <c r="FLI2344" s="7"/>
      <c r="FLJ2344" s="7"/>
      <c r="FLK2344" s="7"/>
      <c r="FLL2344" s="7"/>
      <c r="FLM2344" s="7"/>
      <c r="FLN2344" s="7"/>
      <c r="FLO2344" s="7"/>
      <c r="FLP2344" s="7"/>
      <c r="FLQ2344" s="7"/>
      <c r="FLR2344" s="7"/>
      <c r="FLS2344" s="7"/>
      <c r="FLT2344" s="7"/>
      <c r="FLU2344" s="7"/>
      <c r="FLV2344" s="7"/>
      <c r="FLW2344" s="7"/>
      <c r="FLX2344" s="7"/>
      <c r="FLY2344" s="7"/>
      <c r="FLZ2344" s="7"/>
      <c r="FMA2344" s="7"/>
      <c r="FMB2344" s="7"/>
      <c r="FMC2344" s="7"/>
      <c r="FMD2344" s="7"/>
      <c r="FME2344" s="7"/>
      <c r="FMF2344" s="7"/>
      <c r="FMG2344" s="7"/>
      <c r="FMH2344" s="7"/>
      <c r="FMI2344" s="7"/>
      <c r="FMJ2344" s="7"/>
      <c r="FMK2344" s="7"/>
      <c r="FML2344" s="7"/>
      <c r="FMM2344" s="7"/>
      <c r="FMN2344" s="7"/>
      <c r="FMO2344" s="7"/>
      <c r="FMP2344" s="7"/>
      <c r="FMQ2344" s="7"/>
      <c r="FMR2344" s="7"/>
      <c r="FMS2344" s="7"/>
      <c r="FMT2344" s="7"/>
      <c r="FMU2344" s="7"/>
      <c r="FMV2344" s="7"/>
      <c r="FMW2344" s="7"/>
      <c r="FMX2344" s="7"/>
      <c r="FMY2344" s="7"/>
      <c r="FMZ2344" s="7"/>
      <c r="FNA2344" s="7"/>
      <c r="FNB2344" s="7"/>
      <c r="FNC2344" s="7"/>
      <c r="FND2344" s="7"/>
      <c r="FNE2344" s="7"/>
      <c r="FNF2344" s="7"/>
      <c r="FNG2344" s="7"/>
      <c r="FNH2344" s="7"/>
      <c r="FNI2344" s="7"/>
      <c r="FNJ2344" s="7"/>
      <c r="FNK2344" s="7"/>
      <c r="FNL2344" s="7"/>
      <c r="FNM2344" s="7"/>
      <c r="FNN2344" s="7"/>
      <c r="FNO2344" s="7"/>
      <c r="FNP2344" s="7"/>
      <c r="FNQ2344" s="7"/>
      <c r="FNR2344" s="7"/>
      <c r="FNS2344" s="7"/>
      <c r="FNT2344" s="7"/>
      <c r="FNU2344" s="7"/>
      <c r="FNV2344" s="7"/>
      <c r="FNW2344" s="7"/>
      <c r="FNX2344" s="7"/>
      <c r="FNY2344" s="7"/>
      <c r="FNZ2344" s="7"/>
      <c r="FOA2344" s="7"/>
      <c r="FOB2344" s="7"/>
      <c r="FOC2344" s="7"/>
      <c r="FOD2344" s="7"/>
      <c r="FOE2344" s="7"/>
      <c r="FOF2344" s="7"/>
      <c r="FOG2344" s="7"/>
      <c r="FOH2344" s="7"/>
      <c r="FOI2344" s="7"/>
      <c r="FOJ2344" s="7"/>
      <c r="FOK2344" s="7"/>
      <c r="FOL2344" s="7"/>
      <c r="FOM2344" s="7"/>
      <c r="FON2344" s="7"/>
      <c r="FOO2344" s="7"/>
      <c r="FOP2344" s="7"/>
      <c r="FOQ2344" s="7"/>
      <c r="FOR2344" s="7"/>
      <c r="FOS2344" s="7"/>
      <c r="FOT2344" s="7"/>
      <c r="FOU2344" s="7"/>
      <c r="FOV2344" s="7"/>
      <c r="FOW2344" s="7"/>
      <c r="FOX2344" s="7"/>
      <c r="FOY2344" s="7"/>
      <c r="FOZ2344" s="7"/>
      <c r="FPA2344" s="7"/>
      <c r="FPB2344" s="7"/>
      <c r="FPC2344" s="7"/>
      <c r="FPD2344" s="7"/>
      <c r="FPE2344" s="7"/>
      <c r="FPF2344" s="7"/>
      <c r="FPG2344" s="7"/>
      <c r="FPH2344" s="7"/>
      <c r="FPI2344" s="7"/>
      <c r="FPJ2344" s="7"/>
      <c r="FPK2344" s="7"/>
      <c r="FPL2344" s="7"/>
      <c r="FPM2344" s="7"/>
      <c r="FPN2344" s="7"/>
      <c r="FPO2344" s="7"/>
      <c r="FPP2344" s="7"/>
      <c r="FPQ2344" s="7"/>
      <c r="FPR2344" s="7"/>
      <c r="FPS2344" s="7"/>
      <c r="FPT2344" s="7"/>
      <c r="FPU2344" s="7"/>
      <c r="FPV2344" s="7"/>
      <c r="FPW2344" s="7"/>
      <c r="FPX2344" s="7"/>
      <c r="FPY2344" s="7"/>
      <c r="FPZ2344" s="7"/>
      <c r="FQA2344" s="7"/>
      <c r="FQB2344" s="7"/>
      <c r="FQC2344" s="7"/>
      <c r="FQD2344" s="7"/>
      <c r="FQE2344" s="7"/>
      <c r="FQF2344" s="7"/>
      <c r="FQG2344" s="7"/>
      <c r="FQH2344" s="7"/>
      <c r="FQI2344" s="7"/>
      <c r="FQJ2344" s="7"/>
      <c r="FQK2344" s="7"/>
      <c r="FQL2344" s="7"/>
      <c r="FQM2344" s="7"/>
      <c r="FQN2344" s="7"/>
      <c r="FQO2344" s="7"/>
      <c r="FQP2344" s="7"/>
      <c r="FQQ2344" s="7"/>
      <c r="FQR2344" s="7"/>
      <c r="FQS2344" s="7"/>
      <c r="FQT2344" s="7"/>
      <c r="FQU2344" s="7"/>
      <c r="FQV2344" s="7"/>
      <c r="FQW2344" s="7"/>
      <c r="FQX2344" s="7"/>
      <c r="FQY2344" s="7"/>
      <c r="FQZ2344" s="7"/>
      <c r="FRA2344" s="7"/>
      <c r="FRB2344" s="7"/>
      <c r="FRC2344" s="7"/>
      <c r="FRD2344" s="7"/>
      <c r="FRE2344" s="7"/>
      <c r="FRF2344" s="7"/>
      <c r="FRG2344" s="7"/>
      <c r="FRH2344" s="7"/>
      <c r="FRI2344" s="7"/>
      <c r="FRJ2344" s="7"/>
      <c r="FRK2344" s="7"/>
      <c r="FRL2344" s="7"/>
      <c r="FRM2344" s="7"/>
      <c r="FRN2344" s="7"/>
      <c r="FRO2344" s="7"/>
      <c r="FRP2344" s="7"/>
      <c r="FRQ2344" s="7"/>
      <c r="FRR2344" s="7"/>
      <c r="FRS2344" s="7"/>
      <c r="FRT2344" s="7"/>
      <c r="FRU2344" s="7"/>
      <c r="FRV2344" s="7"/>
      <c r="FRW2344" s="7"/>
      <c r="FRX2344" s="7"/>
      <c r="FRY2344" s="7"/>
      <c r="FRZ2344" s="7"/>
      <c r="FSA2344" s="7"/>
      <c r="FSB2344" s="7"/>
      <c r="FSC2344" s="7"/>
      <c r="FSD2344" s="7"/>
      <c r="FSE2344" s="7"/>
      <c r="FSF2344" s="7"/>
      <c r="FSG2344" s="7"/>
      <c r="FSH2344" s="7"/>
      <c r="FSI2344" s="7"/>
      <c r="FSJ2344" s="7"/>
      <c r="FSK2344" s="7"/>
      <c r="FSL2344" s="7"/>
      <c r="FSM2344" s="7"/>
      <c r="FSN2344" s="7"/>
      <c r="FSO2344" s="7"/>
      <c r="FSP2344" s="7"/>
      <c r="FSQ2344" s="7"/>
      <c r="FSR2344" s="7"/>
      <c r="FSS2344" s="7"/>
      <c r="FST2344" s="7"/>
      <c r="FSU2344" s="7"/>
      <c r="FSV2344" s="7"/>
      <c r="FSW2344" s="7"/>
      <c r="FSX2344" s="7"/>
      <c r="FSY2344" s="7"/>
      <c r="FSZ2344" s="7"/>
      <c r="FTA2344" s="7"/>
      <c r="FTB2344" s="7"/>
      <c r="FTC2344" s="7"/>
      <c r="FTD2344" s="7"/>
      <c r="FTE2344" s="7"/>
      <c r="FTF2344" s="7"/>
      <c r="FTG2344" s="7"/>
      <c r="FTH2344" s="7"/>
      <c r="FTI2344" s="7"/>
      <c r="FTJ2344" s="7"/>
      <c r="FTK2344" s="7"/>
      <c r="FTL2344" s="7"/>
      <c r="FTM2344" s="7"/>
      <c r="FTN2344" s="7"/>
      <c r="FTO2344" s="7"/>
      <c r="FTP2344" s="7"/>
      <c r="FTQ2344" s="7"/>
      <c r="FTR2344" s="7"/>
      <c r="FTS2344" s="7"/>
      <c r="FTT2344" s="7"/>
      <c r="FTU2344" s="7"/>
      <c r="FTV2344" s="7"/>
      <c r="FTW2344" s="7"/>
      <c r="FTX2344" s="7"/>
      <c r="FTY2344" s="7"/>
      <c r="FTZ2344" s="7"/>
      <c r="FUA2344" s="7"/>
      <c r="FUB2344" s="7"/>
      <c r="FUC2344" s="7"/>
      <c r="FUD2344" s="7"/>
      <c r="FUE2344" s="7"/>
      <c r="FUF2344" s="7"/>
      <c r="FUG2344" s="7"/>
      <c r="FUH2344" s="7"/>
      <c r="FUI2344" s="7"/>
      <c r="FUJ2344" s="7"/>
      <c r="FUK2344" s="7"/>
      <c r="FUL2344" s="7"/>
      <c r="FUM2344" s="7"/>
      <c r="FUN2344" s="7"/>
      <c r="FUO2344" s="7"/>
      <c r="FUP2344" s="7"/>
      <c r="FUQ2344" s="7"/>
      <c r="FUR2344" s="7"/>
      <c r="FUS2344" s="7"/>
      <c r="FUT2344" s="7"/>
      <c r="FUU2344" s="7"/>
      <c r="FUV2344" s="7"/>
      <c r="FUW2344" s="7"/>
      <c r="FUX2344" s="7"/>
      <c r="FUY2344" s="7"/>
      <c r="FUZ2344" s="7"/>
      <c r="FVA2344" s="7"/>
      <c r="FVB2344" s="7"/>
      <c r="FVC2344" s="7"/>
      <c r="FVD2344" s="7"/>
      <c r="FVE2344" s="7"/>
      <c r="FVF2344" s="7"/>
      <c r="FVG2344" s="7"/>
      <c r="FVH2344" s="7"/>
      <c r="FVI2344" s="7"/>
      <c r="FVJ2344" s="7"/>
      <c r="FVK2344" s="7"/>
      <c r="FVL2344" s="7"/>
      <c r="FVM2344" s="7"/>
      <c r="FVN2344" s="7"/>
      <c r="FVO2344" s="7"/>
      <c r="FVP2344" s="7"/>
      <c r="FVQ2344" s="7"/>
      <c r="FVR2344" s="7"/>
      <c r="FVS2344" s="7"/>
      <c r="FVT2344" s="7"/>
      <c r="FVU2344" s="7"/>
      <c r="FVV2344" s="7"/>
      <c r="FVW2344" s="7"/>
      <c r="FVX2344" s="7"/>
      <c r="FVY2344" s="7"/>
      <c r="FVZ2344" s="7"/>
      <c r="FWA2344" s="7"/>
      <c r="FWB2344" s="7"/>
      <c r="FWC2344" s="7"/>
      <c r="FWD2344" s="7"/>
      <c r="FWE2344" s="7"/>
      <c r="FWF2344" s="7"/>
      <c r="FWG2344" s="7"/>
      <c r="FWH2344" s="7"/>
      <c r="FWI2344" s="7"/>
      <c r="FWJ2344" s="7"/>
      <c r="FWK2344" s="7"/>
      <c r="FWL2344" s="7"/>
      <c r="FWM2344" s="7"/>
      <c r="FWN2344" s="7"/>
      <c r="FWO2344" s="7"/>
      <c r="FWP2344" s="7"/>
      <c r="FWQ2344" s="7"/>
      <c r="FWR2344" s="7"/>
      <c r="FWS2344" s="7"/>
      <c r="FWT2344" s="7"/>
      <c r="FWU2344" s="7"/>
      <c r="FWV2344" s="7"/>
      <c r="FWW2344" s="7"/>
      <c r="FWX2344" s="7"/>
      <c r="FWY2344" s="7"/>
      <c r="FWZ2344" s="7"/>
      <c r="FXA2344" s="7"/>
      <c r="FXB2344" s="7"/>
      <c r="FXC2344" s="7"/>
      <c r="FXD2344" s="7"/>
      <c r="FXE2344" s="7"/>
      <c r="FXF2344" s="7"/>
      <c r="FXG2344" s="7"/>
      <c r="FXH2344" s="7"/>
      <c r="FXI2344" s="7"/>
      <c r="FXJ2344" s="7"/>
      <c r="FXK2344" s="7"/>
      <c r="FXL2344" s="7"/>
      <c r="FXM2344" s="7"/>
      <c r="FXN2344" s="7"/>
      <c r="FXO2344" s="7"/>
      <c r="FXP2344" s="7"/>
      <c r="FXQ2344" s="7"/>
      <c r="FXR2344" s="7"/>
      <c r="FXS2344" s="7"/>
      <c r="FXT2344" s="7"/>
      <c r="FXU2344" s="7"/>
      <c r="FXV2344" s="7"/>
      <c r="FXW2344" s="7"/>
      <c r="FXX2344" s="7"/>
      <c r="FXY2344" s="7"/>
      <c r="FXZ2344" s="7"/>
      <c r="FYA2344" s="7"/>
      <c r="FYB2344" s="7"/>
      <c r="FYC2344" s="7"/>
      <c r="FYD2344" s="7"/>
      <c r="FYE2344" s="7"/>
      <c r="FYF2344" s="7"/>
      <c r="FYG2344" s="7"/>
      <c r="FYH2344" s="7"/>
      <c r="FYI2344" s="7"/>
      <c r="FYJ2344" s="7"/>
      <c r="FYK2344" s="7"/>
      <c r="FYL2344" s="7"/>
      <c r="FYM2344" s="7"/>
      <c r="FYN2344" s="7"/>
      <c r="FYO2344" s="7"/>
      <c r="FYP2344" s="7"/>
      <c r="FYQ2344" s="7"/>
      <c r="FYR2344" s="7"/>
      <c r="FYS2344" s="7"/>
      <c r="FYT2344" s="7"/>
      <c r="FYU2344" s="7"/>
      <c r="FYV2344" s="7"/>
      <c r="FYW2344" s="7"/>
      <c r="FYX2344" s="7"/>
      <c r="FYY2344" s="7"/>
      <c r="FYZ2344" s="7"/>
      <c r="FZA2344" s="7"/>
      <c r="FZB2344" s="7"/>
      <c r="FZC2344" s="7"/>
      <c r="FZD2344" s="7"/>
      <c r="FZE2344" s="7"/>
      <c r="FZF2344" s="7"/>
      <c r="FZG2344" s="7"/>
      <c r="FZH2344" s="7"/>
      <c r="FZI2344" s="7"/>
      <c r="FZJ2344" s="7"/>
      <c r="FZK2344" s="7"/>
      <c r="FZL2344" s="7"/>
      <c r="FZM2344" s="7"/>
      <c r="FZN2344" s="7"/>
      <c r="FZO2344" s="7"/>
      <c r="FZP2344" s="7"/>
      <c r="FZQ2344" s="7"/>
      <c r="FZR2344" s="7"/>
      <c r="FZS2344" s="7"/>
      <c r="FZT2344" s="7"/>
      <c r="FZU2344" s="7"/>
      <c r="FZV2344" s="7"/>
      <c r="FZW2344" s="7"/>
      <c r="FZX2344" s="7"/>
      <c r="FZY2344" s="7"/>
      <c r="FZZ2344" s="7"/>
      <c r="GAA2344" s="7"/>
      <c r="GAB2344" s="7"/>
      <c r="GAC2344" s="7"/>
      <c r="GAD2344" s="7"/>
      <c r="GAE2344" s="7"/>
      <c r="GAF2344" s="7"/>
      <c r="GAG2344" s="7"/>
      <c r="GAH2344" s="7"/>
      <c r="GAI2344" s="7"/>
      <c r="GAJ2344" s="7"/>
      <c r="GAK2344" s="7"/>
      <c r="GAL2344" s="7"/>
      <c r="GAM2344" s="7"/>
      <c r="GAN2344" s="7"/>
      <c r="GAO2344" s="7"/>
      <c r="GAP2344" s="7"/>
      <c r="GAQ2344" s="7"/>
      <c r="GAR2344" s="7"/>
      <c r="GAS2344" s="7"/>
      <c r="GAT2344" s="7"/>
      <c r="GAU2344" s="7"/>
      <c r="GAV2344" s="7"/>
      <c r="GAW2344" s="7"/>
      <c r="GAX2344" s="7"/>
      <c r="GAY2344" s="7"/>
      <c r="GAZ2344" s="7"/>
      <c r="GBA2344" s="7"/>
      <c r="GBB2344" s="7"/>
      <c r="GBC2344" s="7"/>
      <c r="GBD2344" s="7"/>
      <c r="GBE2344" s="7"/>
      <c r="GBF2344" s="7"/>
      <c r="GBG2344" s="7"/>
      <c r="GBH2344" s="7"/>
      <c r="GBI2344" s="7"/>
      <c r="GBJ2344" s="7"/>
      <c r="GBK2344" s="7"/>
      <c r="GBL2344" s="7"/>
      <c r="GBM2344" s="7"/>
      <c r="GBN2344" s="7"/>
      <c r="GBO2344" s="7"/>
      <c r="GBP2344" s="7"/>
      <c r="GBQ2344" s="7"/>
      <c r="GBR2344" s="7"/>
      <c r="GBS2344" s="7"/>
      <c r="GBT2344" s="7"/>
      <c r="GBU2344" s="7"/>
      <c r="GBV2344" s="7"/>
      <c r="GBW2344" s="7"/>
      <c r="GBX2344" s="7"/>
      <c r="GBY2344" s="7"/>
      <c r="GBZ2344" s="7"/>
      <c r="GCA2344" s="7"/>
      <c r="GCB2344" s="7"/>
      <c r="GCC2344" s="7"/>
      <c r="GCD2344" s="7"/>
      <c r="GCE2344" s="7"/>
      <c r="GCF2344" s="7"/>
      <c r="GCG2344" s="7"/>
      <c r="GCH2344" s="7"/>
      <c r="GCI2344" s="7"/>
      <c r="GCJ2344" s="7"/>
      <c r="GCK2344" s="7"/>
      <c r="GCL2344" s="7"/>
      <c r="GCM2344" s="7"/>
      <c r="GCN2344" s="7"/>
      <c r="GCO2344" s="7"/>
      <c r="GCP2344" s="7"/>
      <c r="GCQ2344" s="7"/>
      <c r="GCR2344" s="7"/>
      <c r="GCS2344" s="7"/>
      <c r="GCT2344" s="7"/>
      <c r="GCU2344" s="7"/>
      <c r="GCV2344" s="7"/>
      <c r="GCW2344" s="7"/>
      <c r="GCX2344" s="7"/>
      <c r="GCY2344" s="7"/>
      <c r="GCZ2344" s="7"/>
      <c r="GDA2344" s="7"/>
      <c r="GDB2344" s="7"/>
      <c r="GDC2344" s="7"/>
      <c r="GDD2344" s="7"/>
      <c r="GDE2344" s="7"/>
      <c r="GDF2344" s="7"/>
      <c r="GDG2344" s="7"/>
      <c r="GDH2344" s="7"/>
      <c r="GDI2344" s="7"/>
      <c r="GDJ2344" s="7"/>
      <c r="GDK2344" s="7"/>
      <c r="GDL2344" s="7"/>
      <c r="GDM2344" s="7"/>
      <c r="GDN2344" s="7"/>
      <c r="GDO2344" s="7"/>
      <c r="GDP2344" s="7"/>
      <c r="GDQ2344" s="7"/>
      <c r="GDR2344" s="7"/>
      <c r="GDS2344" s="7"/>
      <c r="GDT2344" s="7"/>
      <c r="GDU2344" s="7"/>
      <c r="GDV2344" s="7"/>
      <c r="GDW2344" s="7"/>
      <c r="GDX2344" s="7"/>
      <c r="GDY2344" s="7"/>
      <c r="GDZ2344" s="7"/>
      <c r="GEA2344" s="7"/>
      <c r="GEB2344" s="7"/>
      <c r="GEC2344" s="7"/>
      <c r="GED2344" s="7"/>
      <c r="GEE2344" s="7"/>
      <c r="GEF2344" s="7"/>
      <c r="GEG2344" s="7"/>
      <c r="GEH2344" s="7"/>
      <c r="GEI2344" s="7"/>
      <c r="GEJ2344" s="7"/>
      <c r="GEK2344" s="7"/>
      <c r="GEL2344" s="7"/>
      <c r="GEM2344" s="7"/>
      <c r="GEN2344" s="7"/>
      <c r="GEO2344" s="7"/>
      <c r="GEP2344" s="7"/>
      <c r="GEQ2344" s="7"/>
      <c r="GER2344" s="7"/>
      <c r="GES2344" s="7"/>
      <c r="GET2344" s="7"/>
      <c r="GEU2344" s="7"/>
      <c r="GEV2344" s="7"/>
      <c r="GEW2344" s="7"/>
      <c r="GEX2344" s="7"/>
      <c r="GEY2344" s="7"/>
      <c r="GEZ2344" s="7"/>
      <c r="GFA2344" s="7"/>
      <c r="GFB2344" s="7"/>
      <c r="GFC2344" s="7"/>
      <c r="GFD2344" s="7"/>
      <c r="GFE2344" s="7"/>
      <c r="GFF2344" s="7"/>
      <c r="GFG2344" s="7"/>
      <c r="GFH2344" s="7"/>
      <c r="GFI2344" s="7"/>
      <c r="GFJ2344" s="7"/>
      <c r="GFK2344" s="7"/>
      <c r="GFL2344" s="7"/>
      <c r="GFM2344" s="7"/>
      <c r="GFN2344" s="7"/>
      <c r="GFO2344" s="7"/>
      <c r="GFP2344" s="7"/>
      <c r="GFQ2344" s="7"/>
      <c r="GFR2344" s="7"/>
      <c r="GFS2344" s="7"/>
      <c r="GFT2344" s="7"/>
      <c r="GFU2344" s="7"/>
      <c r="GFV2344" s="7"/>
      <c r="GFW2344" s="7"/>
      <c r="GFX2344" s="7"/>
      <c r="GFY2344" s="7"/>
      <c r="GFZ2344" s="7"/>
      <c r="GGA2344" s="7"/>
      <c r="GGB2344" s="7"/>
      <c r="GGC2344" s="7"/>
      <c r="GGD2344" s="7"/>
      <c r="GGE2344" s="7"/>
      <c r="GGF2344" s="7"/>
      <c r="GGG2344" s="7"/>
      <c r="GGH2344" s="7"/>
      <c r="GGI2344" s="7"/>
      <c r="GGJ2344" s="7"/>
      <c r="GGK2344" s="7"/>
      <c r="GGL2344" s="7"/>
      <c r="GGM2344" s="7"/>
      <c r="GGN2344" s="7"/>
      <c r="GGO2344" s="7"/>
      <c r="GGP2344" s="7"/>
      <c r="GGQ2344" s="7"/>
      <c r="GGR2344" s="7"/>
      <c r="GGS2344" s="7"/>
      <c r="GGT2344" s="7"/>
      <c r="GGU2344" s="7"/>
      <c r="GGV2344" s="7"/>
      <c r="GGW2344" s="7"/>
      <c r="GGX2344" s="7"/>
      <c r="GGY2344" s="7"/>
      <c r="GGZ2344" s="7"/>
      <c r="GHA2344" s="7"/>
      <c r="GHB2344" s="7"/>
      <c r="GHC2344" s="7"/>
      <c r="GHD2344" s="7"/>
      <c r="GHE2344" s="7"/>
      <c r="GHF2344" s="7"/>
      <c r="GHG2344" s="7"/>
      <c r="GHH2344" s="7"/>
      <c r="GHI2344" s="7"/>
      <c r="GHJ2344" s="7"/>
      <c r="GHK2344" s="7"/>
      <c r="GHL2344" s="7"/>
      <c r="GHM2344" s="7"/>
      <c r="GHN2344" s="7"/>
      <c r="GHO2344" s="7"/>
      <c r="GHP2344" s="7"/>
      <c r="GHQ2344" s="7"/>
      <c r="GHR2344" s="7"/>
      <c r="GHS2344" s="7"/>
      <c r="GHT2344" s="7"/>
      <c r="GHU2344" s="7"/>
      <c r="GHV2344" s="7"/>
      <c r="GHW2344" s="7"/>
      <c r="GHX2344" s="7"/>
      <c r="GHY2344" s="7"/>
      <c r="GHZ2344" s="7"/>
      <c r="GIA2344" s="7"/>
      <c r="GIB2344" s="7"/>
      <c r="GIC2344" s="7"/>
      <c r="GID2344" s="7"/>
      <c r="GIE2344" s="7"/>
      <c r="GIF2344" s="7"/>
      <c r="GIG2344" s="7"/>
      <c r="GIH2344" s="7"/>
      <c r="GII2344" s="7"/>
      <c r="GIJ2344" s="7"/>
      <c r="GIK2344" s="7"/>
      <c r="GIL2344" s="7"/>
      <c r="GIM2344" s="7"/>
      <c r="GIN2344" s="7"/>
      <c r="GIO2344" s="7"/>
      <c r="GIP2344" s="7"/>
      <c r="GIQ2344" s="7"/>
      <c r="GIR2344" s="7"/>
      <c r="GIS2344" s="7"/>
      <c r="GIT2344" s="7"/>
      <c r="GIU2344" s="7"/>
      <c r="GIV2344" s="7"/>
      <c r="GIW2344" s="7"/>
      <c r="GIX2344" s="7"/>
      <c r="GIY2344" s="7"/>
      <c r="GIZ2344" s="7"/>
      <c r="GJA2344" s="7"/>
      <c r="GJB2344" s="7"/>
      <c r="GJC2344" s="7"/>
      <c r="GJD2344" s="7"/>
      <c r="GJE2344" s="7"/>
      <c r="GJF2344" s="7"/>
      <c r="GJG2344" s="7"/>
      <c r="GJH2344" s="7"/>
      <c r="GJI2344" s="7"/>
      <c r="GJJ2344" s="7"/>
      <c r="GJK2344" s="7"/>
      <c r="GJL2344" s="7"/>
      <c r="GJM2344" s="7"/>
      <c r="GJN2344" s="7"/>
      <c r="GJO2344" s="7"/>
      <c r="GJP2344" s="7"/>
      <c r="GJQ2344" s="7"/>
      <c r="GJR2344" s="7"/>
      <c r="GJS2344" s="7"/>
      <c r="GJT2344" s="7"/>
      <c r="GJU2344" s="7"/>
      <c r="GJV2344" s="7"/>
      <c r="GJW2344" s="7"/>
      <c r="GJX2344" s="7"/>
      <c r="GJY2344" s="7"/>
      <c r="GJZ2344" s="7"/>
      <c r="GKA2344" s="7"/>
      <c r="GKB2344" s="7"/>
      <c r="GKC2344" s="7"/>
      <c r="GKD2344" s="7"/>
      <c r="GKE2344" s="7"/>
      <c r="GKF2344" s="7"/>
      <c r="GKG2344" s="7"/>
      <c r="GKH2344" s="7"/>
      <c r="GKI2344" s="7"/>
      <c r="GKJ2344" s="7"/>
      <c r="GKK2344" s="7"/>
      <c r="GKL2344" s="7"/>
      <c r="GKM2344" s="7"/>
      <c r="GKN2344" s="7"/>
      <c r="GKO2344" s="7"/>
      <c r="GKP2344" s="7"/>
      <c r="GKQ2344" s="7"/>
      <c r="GKR2344" s="7"/>
      <c r="GKS2344" s="7"/>
      <c r="GKT2344" s="7"/>
      <c r="GKU2344" s="7"/>
      <c r="GKV2344" s="7"/>
      <c r="GKW2344" s="7"/>
      <c r="GKX2344" s="7"/>
      <c r="GKY2344" s="7"/>
      <c r="GKZ2344" s="7"/>
      <c r="GLA2344" s="7"/>
      <c r="GLB2344" s="7"/>
      <c r="GLC2344" s="7"/>
      <c r="GLD2344" s="7"/>
      <c r="GLE2344" s="7"/>
      <c r="GLF2344" s="7"/>
      <c r="GLG2344" s="7"/>
      <c r="GLH2344" s="7"/>
      <c r="GLI2344" s="7"/>
      <c r="GLJ2344" s="7"/>
      <c r="GLK2344" s="7"/>
      <c r="GLL2344" s="7"/>
      <c r="GLM2344" s="7"/>
      <c r="GLN2344" s="7"/>
      <c r="GLO2344" s="7"/>
      <c r="GLP2344" s="7"/>
      <c r="GLQ2344" s="7"/>
      <c r="GLR2344" s="7"/>
      <c r="GLS2344" s="7"/>
      <c r="GLT2344" s="7"/>
      <c r="GLU2344" s="7"/>
      <c r="GLV2344" s="7"/>
      <c r="GLW2344" s="7"/>
      <c r="GLX2344" s="7"/>
      <c r="GLY2344" s="7"/>
      <c r="GLZ2344" s="7"/>
      <c r="GMA2344" s="7"/>
      <c r="GMB2344" s="7"/>
      <c r="GMC2344" s="7"/>
      <c r="GMD2344" s="7"/>
      <c r="GME2344" s="7"/>
      <c r="GMF2344" s="7"/>
      <c r="GMG2344" s="7"/>
      <c r="GMH2344" s="7"/>
      <c r="GMI2344" s="7"/>
      <c r="GMJ2344" s="7"/>
      <c r="GMK2344" s="7"/>
      <c r="GML2344" s="7"/>
      <c r="GMM2344" s="7"/>
      <c r="GMN2344" s="7"/>
      <c r="GMO2344" s="7"/>
      <c r="GMP2344" s="7"/>
      <c r="GMQ2344" s="7"/>
      <c r="GMR2344" s="7"/>
      <c r="GMS2344" s="7"/>
      <c r="GMT2344" s="7"/>
      <c r="GMU2344" s="7"/>
      <c r="GMV2344" s="7"/>
      <c r="GMW2344" s="7"/>
      <c r="GMX2344" s="7"/>
      <c r="GMY2344" s="7"/>
      <c r="GMZ2344" s="7"/>
      <c r="GNA2344" s="7"/>
      <c r="GNB2344" s="7"/>
      <c r="GNC2344" s="7"/>
      <c r="GND2344" s="7"/>
      <c r="GNE2344" s="7"/>
      <c r="GNF2344" s="7"/>
      <c r="GNG2344" s="7"/>
      <c r="GNH2344" s="7"/>
      <c r="GNI2344" s="7"/>
      <c r="GNJ2344" s="7"/>
      <c r="GNK2344" s="7"/>
      <c r="GNL2344" s="7"/>
      <c r="GNM2344" s="7"/>
      <c r="GNN2344" s="7"/>
      <c r="GNO2344" s="7"/>
      <c r="GNP2344" s="7"/>
      <c r="GNQ2344" s="7"/>
      <c r="GNR2344" s="7"/>
      <c r="GNS2344" s="7"/>
      <c r="GNT2344" s="7"/>
      <c r="GNU2344" s="7"/>
      <c r="GNV2344" s="7"/>
      <c r="GNW2344" s="7"/>
      <c r="GNX2344" s="7"/>
      <c r="GNY2344" s="7"/>
      <c r="GNZ2344" s="7"/>
      <c r="GOA2344" s="7"/>
      <c r="GOB2344" s="7"/>
      <c r="GOC2344" s="7"/>
      <c r="GOD2344" s="7"/>
      <c r="GOE2344" s="7"/>
      <c r="GOF2344" s="7"/>
      <c r="GOG2344" s="7"/>
      <c r="GOH2344" s="7"/>
      <c r="GOI2344" s="7"/>
      <c r="GOJ2344" s="7"/>
      <c r="GOK2344" s="7"/>
      <c r="GOL2344" s="7"/>
      <c r="GOM2344" s="7"/>
      <c r="GON2344" s="7"/>
      <c r="GOO2344" s="7"/>
      <c r="GOP2344" s="7"/>
      <c r="GOQ2344" s="7"/>
      <c r="GOR2344" s="7"/>
      <c r="GOS2344" s="7"/>
      <c r="GOT2344" s="7"/>
      <c r="GOU2344" s="7"/>
      <c r="GOV2344" s="7"/>
      <c r="GOW2344" s="7"/>
      <c r="GOX2344" s="7"/>
      <c r="GOY2344" s="7"/>
      <c r="GOZ2344" s="7"/>
      <c r="GPA2344" s="7"/>
      <c r="GPB2344" s="7"/>
      <c r="GPC2344" s="7"/>
      <c r="GPD2344" s="7"/>
      <c r="GPE2344" s="7"/>
      <c r="GPF2344" s="7"/>
      <c r="GPG2344" s="7"/>
      <c r="GPH2344" s="7"/>
      <c r="GPI2344" s="7"/>
      <c r="GPJ2344" s="7"/>
      <c r="GPK2344" s="7"/>
      <c r="GPL2344" s="7"/>
      <c r="GPM2344" s="7"/>
      <c r="GPN2344" s="7"/>
      <c r="GPO2344" s="7"/>
      <c r="GPP2344" s="7"/>
      <c r="GPQ2344" s="7"/>
      <c r="GPR2344" s="7"/>
      <c r="GPS2344" s="7"/>
      <c r="GPT2344" s="7"/>
      <c r="GPU2344" s="7"/>
      <c r="GPV2344" s="7"/>
      <c r="GPW2344" s="7"/>
      <c r="GPX2344" s="7"/>
      <c r="GPY2344" s="7"/>
      <c r="GPZ2344" s="7"/>
      <c r="GQA2344" s="7"/>
      <c r="GQB2344" s="7"/>
      <c r="GQC2344" s="7"/>
      <c r="GQD2344" s="7"/>
      <c r="GQE2344" s="7"/>
      <c r="GQF2344" s="7"/>
      <c r="GQG2344" s="7"/>
      <c r="GQH2344" s="7"/>
      <c r="GQI2344" s="7"/>
      <c r="GQJ2344" s="7"/>
      <c r="GQK2344" s="7"/>
      <c r="GQL2344" s="7"/>
      <c r="GQM2344" s="7"/>
      <c r="GQN2344" s="7"/>
      <c r="GQO2344" s="7"/>
      <c r="GQP2344" s="7"/>
      <c r="GQQ2344" s="7"/>
      <c r="GQR2344" s="7"/>
      <c r="GQS2344" s="7"/>
      <c r="GQT2344" s="7"/>
      <c r="GQU2344" s="7"/>
      <c r="GQV2344" s="7"/>
      <c r="GQW2344" s="7"/>
      <c r="GQX2344" s="7"/>
      <c r="GQY2344" s="7"/>
      <c r="GQZ2344" s="7"/>
      <c r="GRA2344" s="7"/>
      <c r="GRB2344" s="7"/>
      <c r="GRC2344" s="7"/>
      <c r="GRD2344" s="7"/>
      <c r="GRE2344" s="7"/>
      <c r="GRF2344" s="7"/>
      <c r="GRG2344" s="7"/>
      <c r="GRH2344" s="7"/>
      <c r="GRI2344" s="7"/>
      <c r="GRJ2344" s="7"/>
      <c r="GRK2344" s="7"/>
      <c r="GRL2344" s="7"/>
      <c r="GRM2344" s="7"/>
      <c r="GRN2344" s="7"/>
      <c r="GRO2344" s="7"/>
      <c r="GRP2344" s="7"/>
      <c r="GRQ2344" s="7"/>
      <c r="GRR2344" s="7"/>
      <c r="GRS2344" s="7"/>
      <c r="GRT2344" s="7"/>
      <c r="GRU2344" s="7"/>
      <c r="GRV2344" s="7"/>
      <c r="GRW2344" s="7"/>
      <c r="GRX2344" s="7"/>
      <c r="GRY2344" s="7"/>
      <c r="GRZ2344" s="7"/>
      <c r="GSA2344" s="7"/>
      <c r="GSB2344" s="7"/>
      <c r="GSC2344" s="7"/>
      <c r="GSD2344" s="7"/>
      <c r="GSE2344" s="7"/>
      <c r="GSF2344" s="7"/>
      <c r="GSG2344" s="7"/>
      <c r="GSH2344" s="7"/>
      <c r="GSI2344" s="7"/>
      <c r="GSJ2344" s="7"/>
      <c r="GSK2344" s="7"/>
      <c r="GSL2344" s="7"/>
      <c r="GSM2344" s="7"/>
      <c r="GSN2344" s="7"/>
      <c r="GSO2344" s="7"/>
      <c r="GSP2344" s="7"/>
      <c r="GSQ2344" s="7"/>
      <c r="GSR2344" s="7"/>
      <c r="GSS2344" s="7"/>
      <c r="GST2344" s="7"/>
      <c r="GSU2344" s="7"/>
      <c r="GSV2344" s="7"/>
      <c r="GSW2344" s="7"/>
      <c r="GSX2344" s="7"/>
      <c r="GSY2344" s="7"/>
      <c r="GSZ2344" s="7"/>
      <c r="GTA2344" s="7"/>
      <c r="GTB2344" s="7"/>
      <c r="GTC2344" s="7"/>
      <c r="GTD2344" s="7"/>
      <c r="GTE2344" s="7"/>
      <c r="GTF2344" s="7"/>
      <c r="GTG2344" s="7"/>
      <c r="GTH2344" s="7"/>
      <c r="GTI2344" s="7"/>
      <c r="GTJ2344" s="7"/>
      <c r="GTK2344" s="7"/>
      <c r="GTL2344" s="7"/>
      <c r="GTM2344" s="7"/>
      <c r="GTN2344" s="7"/>
      <c r="GTO2344" s="7"/>
      <c r="GTP2344" s="7"/>
      <c r="GTQ2344" s="7"/>
      <c r="GTR2344" s="7"/>
      <c r="GTS2344" s="7"/>
      <c r="GTT2344" s="7"/>
      <c r="GTU2344" s="7"/>
      <c r="GTV2344" s="7"/>
      <c r="GTW2344" s="7"/>
      <c r="GTX2344" s="7"/>
      <c r="GTY2344" s="7"/>
      <c r="GTZ2344" s="7"/>
      <c r="GUA2344" s="7"/>
      <c r="GUB2344" s="7"/>
      <c r="GUC2344" s="7"/>
      <c r="GUD2344" s="7"/>
      <c r="GUE2344" s="7"/>
      <c r="GUF2344" s="7"/>
      <c r="GUG2344" s="7"/>
      <c r="GUH2344" s="7"/>
      <c r="GUI2344" s="7"/>
      <c r="GUJ2344" s="7"/>
      <c r="GUK2344" s="7"/>
      <c r="GUL2344" s="7"/>
      <c r="GUM2344" s="7"/>
      <c r="GUN2344" s="7"/>
      <c r="GUO2344" s="7"/>
      <c r="GUP2344" s="7"/>
      <c r="GUQ2344" s="7"/>
      <c r="GUR2344" s="7"/>
      <c r="GUS2344" s="7"/>
      <c r="GUT2344" s="7"/>
      <c r="GUU2344" s="7"/>
      <c r="GUV2344" s="7"/>
      <c r="GUW2344" s="7"/>
      <c r="GUX2344" s="7"/>
      <c r="GUY2344" s="7"/>
      <c r="GUZ2344" s="7"/>
      <c r="GVA2344" s="7"/>
      <c r="GVB2344" s="7"/>
      <c r="GVC2344" s="7"/>
      <c r="GVD2344" s="7"/>
      <c r="GVE2344" s="7"/>
      <c r="GVF2344" s="7"/>
      <c r="GVG2344" s="7"/>
      <c r="GVH2344" s="7"/>
      <c r="GVI2344" s="7"/>
      <c r="GVJ2344" s="7"/>
      <c r="GVK2344" s="7"/>
      <c r="GVL2344" s="7"/>
      <c r="GVM2344" s="7"/>
      <c r="GVN2344" s="7"/>
      <c r="GVO2344" s="7"/>
      <c r="GVP2344" s="7"/>
      <c r="GVQ2344" s="7"/>
      <c r="GVR2344" s="7"/>
      <c r="GVS2344" s="7"/>
      <c r="GVT2344" s="7"/>
      <c r="GVU2344" s="7"/>
      <c r="GVV2344" s="7"/>
      <c r="GVW2344" s="7"/>
      <c r="GVX2344" s="7"/>
      <c r="GVY2344" s="7"/>
      <c r="GVZ2344" s="7"/>
      <c r="GWA2344" s="7"/>
      <c r="GWB2344" s="7"/>
      <c r="GWC2344" s="7"/>
      <c r="GWD2344" s="7"/>
      <c r="GWE2344" s="7"/>
      <c r="GWF2344" s="7"/>
      <c r="GWG2344" s="7"/>
      <c r="GWH2344" s="7"/>
      <c r="GWI2344" s="7"/>
      <c r="GWJ2344" s="7"/>
      <c r="GWK2344" s="7"/>
      <c r="GWL2344" s="7"/>
      <c r="GWM2344" s="7"/>
      <c r="GWN2344" s="7"/>
      <c r="GWO2344" s="7"/>
      <c r="GWP2344" s="7"/>
      <c r="GWQ2344" s="7"/>
      <c r="GWR2344" s="7"/>
      <c r="GWS2344" s="7"/>
      <c r="GWT2344" s="7"/>
      <c r="GWU2344" s="7"/>
      <c r="GWV2344" s="7"/>
      <c r="GWW2344" s="7"/>
      <c r="GWX2344" s="7"/>
      <c r="GWY2344" s="7"/>
      <c r="GWZ2344" s="7"/>
      <c r="GXA2344" s="7"/>
      <c r="GXB2344" s="7"/>
      <c r="GXC2344" s="7"/>
      <c r="GXD2344" s="7"/>
      <c r="GXE2344" s="7"/>
      <c r="GXF2344" s="7"/>
      <c r="GXG2344" s="7"/>
      <c r="GXH2344" s="7"/>
      <c r="GXI2344" s="7"/>
      <c r="GXJ2344" s="7"/>
      <c r="GXK2344" s="7"/>
      <c r="GXL2344" s="7"/>
      <c r="GXM2344" s="7"/>
      <c r="GXN2344" s="7"/>
      <c r="GXO2344" s="7"/>
      <c r="GXP2344" s="7"/>
      <c r="GXQ2344" s="7"/>
      <c r="GXR2344" s="7"/>
      <c r="GXS2344" s="7"/>
      <c r="GXT2344" s="7"/>
      <c r="GXU2344" s="7"/>
      <c r="GXV2344" s="7"/>
      <c r="GXW2344" s="7"/>
      <c r="GXX2344" s="7"/>
      <c r="GXY2344" s="7"/>
      <c r="GXZ2344" s="7"/>
      <c r="GYA2344" s="7"/>
      <c r="GYB2344" s="7"/>
      <c r="GYC2344" s="7"/>
      <c r="GYD2344" s="7"/>
      <c r="GYE2344" s="7"/>
      <c r="GYF2344" s="7"/>
      <c r="GYG2344" s="7"/>
      <c r="GYH2344" s="7"/>
      <c r="GYI2344" s="7"/>
      <c r="GYJ2344" s="7"/>
      <c r="GYK2344" s="7"/>
      <c r="GYL2344" s="7"/>
      <c r="GYM2344" s="7"/>
      <c r="GYN2344" s="7"/>
      <c r="GYO2344" s="7"/>
      <c r="GYP2344" s="7"/>
      <c r="GYQ2344" s="7"/>
      <c r="GYR2344" s="7"/>
      <c r="GYS2344" s="7"/>
      <c r="GYT2344" s="7"/>
      <c r="GYU2344" s="7"/>
      <c r="GYV2344" s="7"/>
      <c r="GYW2344" s="7"/>
      <c r="GYX2344" s="7"/>
      <c r="GYY2344" s="7"/>
      <c r="GYZ2344" s="7"/>
      <c r="GZA2344" s="7"/>
      <c r="GZB2344" s="7"/>
      <c r="GZC2344" s="7"/>
      <c r="GZD2344" s="7"/>
      <c r="GZE2344" s="7"/>
      <c r="GZF2344" s="7"/>
      <c r="GZG2344" s="7"/>
      <c r="GZH2344" s="7"/>
      <c r="GZI2344" s="7"/>
      <c r="GZJ2344" s="7"/>
      <c r="GZK2344" s="7"/>
      <c r="GZL2344" s="7"/>
      <c r="GZM2344" s="7"/>
      <c r="GZN2344" s="7"/>
      <c r="GZO2344" s="7"/>
      <c r="GZP2344" s="7"/>
      <c r="GZQ2344" s="7"/>
      <c r="GZR2344" s="7"/>
      <c r="GZS2344" s="7"/>
      <c r="GZT2344" s="7"/>
      <c r="GZU2344" s="7"/>
      <c r="GZV2344" s="7"/>
      <c r="GZW2344" s="7"/>
      <c r="GZX2344" s="7"/>
      <c r="GZY2344" s="7"/>
      <c r="GZZ2344" s="7"/>
      <c r="HAA2344" s="7"/>
      <c r="HAB2344" s="7"/>
      <c r="HAC2344" s="7"/>
      <c r="HAD2344" s="7"/>
      <c r="HAE2344" s="7"/>
      <c r="HAF2344" s="7"/>
      <c r="HAG2344" s="7"/>
      <c r="HAH2344" s="7"/>
      <c r="HAI2344" s="7"/>
      <c r="HAJ2344" s="7"/>
      <c r="HAK2344" s="7"/>
      <c r="HAL2344" s="7"/>
      <c r="HAM2344" s="7"/>
      <c r="HAN2344" s="7"/>
      <c r="HAO2344" s="7"/>
      <c r="HAP2344" s="7"/>
      <c r="HAQ2344" s="7"/>
      <c r="HAR2344" s="7"/>
      <c r="HAS2344" s="7"/>
      <c r="HAT2344" s="7"/>
      <c r="HAU2344" s="7"/>
      <c r="HAV2344" s="7"/>
      <c r="HAW2344" s="7"/>
      <c r="HAX2344" s="7"/>
      <c r="HAY2344" s="7"/>
      <c r="HAZ2344" s="7"/>
      <c r="HBA2344" s="7"/>
      <c r="HBB2344" s="7"/>
      <c r="HBC2344" s="7"/>
      <c r="HBD2344" s="7"/>
      <c r="HBE2344" s="7"/>
      <c r="HBF2344" s="7"/>
      <c r="HBG2344" s="7"/>
      <c r="HBH2344" s="7"/>
      <c r="HBI2344" s="7"/>
      <c r="HBJ2344" s="7"/>
      <c r="HBK2344" s="7"/>
      <c r="HBL2344" s="7"/>
      <c r="HBM2344" s="7"/>
      <c r="HBN2344" s="7"/>
      <c r="HBO2344" s="7"/>
      <c r="HBP2344" s="7"/>
      <c r="HBQ2344" s="7"/>
      <c r="HBR2344" s="7"/>
      <c r="HBS2344" s="7"/>
      <c r="HBT2344" s="7"/>
      <c r="HBU2344" s="7"/>
      <c r="HBV2344" s="7"/>
      <c r="HBW2344" s="7"/>
      <c r="HBX2344" s="7"/>
      <c r="HBY2344" s="7"/>
      <c r="HBZ2344" s="7"/>
      <c r="HCA2344" s="7"/>
      <c r="HCB2344" s="7"/>
      <c r="HCC2344" s="7"/>
      <c r="HCD2344" s="7"/>
      <c r="HCE2344" s="7"/>
      <c r="HCF2344" s="7"/>
      <c r="HCG2344" s="7"/>
      <c r="HCH2344" s="7"/>
      <c r="HCI2344" s="7"/>
      <c r="HCJ2344" s="7"/>
      <c r="HCK2344" s="7"/>
      <c r="HCL2344" s="7"/>
      <c r="HCM2344" s="7"/>
      <c r="HCN2344" s="7"/>
      <c r="HCO2344" s="7"/>
      <c r="HCP2344" s="7"/>
      <c r="HCQ2344" s="7"/>
      <c r="HCR2344" s="7"/>
      <c r="HCS2344" s="7"/>
      <c r="HCT2344" s="7"/>
      <c r="HCU2344" s="7"/>
      <c r="HCV2344" s="7"/>
      <c r="HCW2344" s="7"/>
      <c r="HCX2344" s="7"/>
      <c r="HCY2344" s="7"/>
      <c r="HCZ2344" s="7"/>
      <c r="HDA2344" s="7"/>
      <c r="HDB2344" s="7"/>
      <c r="HDC2344" s="7"/>
      <c r="HDD2344" s="7"/>
      <c r="HDE2344" s="7"/>
      <c r="HDF2344" s="7"/>
      <c r="HDG2344" s="7"/>
      <c r="HDH2344" s="7"/>
      <c r="HDI2344" s="7"/>
      <c r="HDJ2344" s="7"/>
      <c r="HDK2344" s="7"/>
      <c r="HDL2344" s="7"/>
      <c r="HDM2344" s="7"/>
      <c r="HDN2344" s="7"/>
      <c r="HDO2344" s="7"/>
      <c r="HDP2344" s="7"/>
      <c r="HDQ2344" s="7"/>
      <c r="HDR2344" s="7"/>
      <c r="HDS2344" s="7"/>
      <c r="HDT2344" s="7"/>
      <c r="HDU2344" s="7"/>
      <c r="HDV2344" s="7"/>
      <c r="HDW2344" s="7"/>
      <c r="HDX2344" s="7"/>
      <c r="HDY2344" s="7"/>
      <c r="HDZ2344" s="7"/>
      <c r="HEA2344" s="7"/>
      <c r="HEB2344" s="7"/>
      <c r="HEC2344" s="7"/>
      <c r="HED2344" s="7"/>
      <c r="HEE2344" s="7"/>
      <c r="HEF2344" s="7"/>
      <c r="HEG2344" s="7"/>
      <c r="HEH2344" s="7"/>
      <c r="HEI2344" s="7"/>
      <c r="HEJ2344" s="7"/>
      <c r="HEK2344" s="7"/>
      <c r="HEL2344" s="7"/>
      <c r="HEM2344" s="7"/>
      <c r="HEN2344" s="7"/>
      <c r="HEO2344" s="7"/>
      <c r="HEP2344" s="7"/>
      <c r="HEQ2344" s="7"/>
      <c r="HER2344" s="7"/>
      <c r="HES2344" s="7"/>
      <c r="HET2344" s="7"/>
      <c r="HEU2344" s="7"/>
      <c r="HEV2344" s="7"/>
      <c r="HEW2344" s="7"/>
      <c r="HEX2344" s="7"/>
      <c r="HEY2344" s="7"/>
      <c r="HEZ2344" s="7"/>
      <c r="HFA2344" s="7"/>
      <c r="HFB2344" s="7"/>
      <c r="HFC2344" s="7"/>
      <c r="HFD2344" s="7"/>
      <c r="HFE2344" s="7"/>
      <c r="HFF2344" s="7"/>
      <c r="HFG2344" s="7"/>
      <c r="HFH2344" s="7"/>
      <c r="HFI2344" s="7"/>
      <c r="HFJ2344" s="7"/>
      <c r="HFK2344" s="7"/>
      <c r="HFL2344" s="7"/>
      <c r="HFM2344" s="7"/>
      <c r="HFN2344" s="7"/>
      <c r="HFO2344" s="7"/>
      <c r="HFP2344" s="7"/>
      <c r="HFQ2344" s="7"/>
      <c r="HFR2344" s="7"/>
      <c r="HFS2344" s="7"/>
      <c r="HFT2344" s="7"/>
      <c r="HFU2344" s="7"/>
      <c r="HFV2344" s="7"/>
      <c r="HFW2344" s="7"/>
      <c r="HFX2344" s="7"/>
      <c r="HFY2344" s="7"/>
      <c r="HFZ2344" s="7"/>
      <c r="HGA2344" s="7"/>
      <c r="HGB2344" s="7"/>
      <c r="HGC2344" s="7"/>
      <c r="HGD2344" s="7"/>
      <c r="HGE2344" s="7"/>
      <c r="HGF2344" s="7"/>
      <c r="HGG2344" s="7"/>
      <c r="HGH2344" s="7"/>
      <c r="HGI2344" s="7"/>
      <c r="HGJ2344" s="7"/>
      <c r="HGK2344" s="7"/>
      <c r="HGL2344" s="7"/>
      <c r="HGM2344" s="7"/>
      <c r="HGN2344" s="7"/>
      <c r="HGO2344" s="7"/>
      <c r="HGP2344" s="7"/>
      <c r="HGQ2344" s="7"/>
      <c r="HGR2344" s="7"/>
      <c r="HGS2344" s="7"/>
      <c r="HGT2344" s="7"/>
      <c r="HGU2344" s="7"/>
      <c r="HGV2344" s="7"/>
      <c r="HGW2344" s="7"/>
      <c r="HGX2344" s="7"/>
      <c r="HGY2344" s="7"/>
      <c r="HGZ2344" s="7"/>
      <c r="HHA2344" s="7"/>
      <c r="HHB2344" s="7"/>
      <c r="HHC2344" s="7"/>
      <c r="HHD2344" s="7"/>
      <c r="HHE2344" s="7"/>
      <c r="HHF2344" s="7"/>
      <c r="HHG2344" s="7"/>
      <c r="HHH2344" s="7"/>
      <c r="HHI2344" s="7"/>
      <c r="HHJ2344" s="7"/>
      <c r="HHK2344" s="7"/>
      <c r="HHL2344" s="7"/>
      <c r="HHM2344" s="7"/>
      <c r="HHN2344" s="7"/>
      <c r="HHO2344" s="7"/>
      <c r="HHP2344" s="7"/>
      <c r="HHQ2344" s="7"/>
      <c r="HHR2344" s="7"/>
      <c r="HHS2344" s="7"/>
      <c r="HHT2344" s="7"/>
      <c r="HHU2344" s="7"/>
      <c r="HHV2344" s="7"/>
      <c r="HHW2344" s="7"/>
      <c r="HHX2344" s="7"/>
      <c r="HHY2344" s="7"/>
      <c r="HHZ2344" s="7"/>
      <c r="HIA2344" s="7"/>
      <c r="HIB2344" s="7"/>
      <c r="HIC2344" s="7"/>
      <c r="HID2344" s="7"/>
      <c r="HIE2344" s="7"/>
      <c r="HIF2344" s="7"/>
      <c r="HIG2344" s="7"/>
      <c r="HIH2344" s="7"/>
      <c r="HII2344" s="7"/>
      <c r="HIJ2344" s="7"/>
      <c r="HIK2344" s="7"/>
      <c r="HIL2344" s="7"/>
      <c r="HIM2344" s="7"/>
      <c r="HIN2344" s="7"/>
      <c r="HIO2344" s="7"/>
      <c r="HIP2344" s="7"/>
      <c r="HIQ2344" s="7"/>
      <c r="HIR2344" s="7"/>
      <c r="HIS2344" s="7"/>
      <c r="HIT2344" s="7"/>
      <c r="HIU2344" s="7"/>
      <c r="HIV2344" s="7"/>
      <c r="HIW2344" s="7"/>
      <c r="HIX2344" s="7"/>
      <c r="HIY2344" s="7"/>
      <c r="HIZ2344" s="7"/>
      <c r="HJA2344" s="7"/>
      <c r="HJB2344" s="7"/>
      <c r="HJC2344" s="7"/>
      <c r="HJD2344" s="7"/>
      <c r="HJE2344" s="7"/>
      <c r="HJF2344" s="7"/>
      <c r="HJG2344" s="7"/>
      <c r="HJH2344" s="7"/>
      <c r="HJI2344" s="7"/>
      <c r="HJJ2344" s="7"/>
      <c r="HJK2344" s="7"/>
      <c r="HJL2344" s="7"/>
      <c r="HJM2344" s="7"/>
      <c r="HJN2344" s="7"/>
      <c r="HJO2344" s="7"/>
      <c r="HJP2344" s="7"/>
      <c r="HJQ2344" s="7"/>
      <c r="HJR2344" s="7"/>
      <c r="HJS2344" s="7"/>
      <c r="HJT2344" s="7"/>
      <c r="HJU2344" s="7"/>
      <c r="HJV2344" s="7"/>
      <c r="HJW2344" s="7"/>
      <c r="HJX2344" s="7"/>
      <c r="HJY2344" s="7"/>
      <c r="HJZ2344" s="7"/>
      <c r="HKA2344" s="7"/>
      <c r="HKB2344" s="7"/>
      <c r="HKC2344" s="7"/>
      <c r="HKD2344" s="7"/>
      <c r="HKE2344" s="7"/>
      <c r="HKF2344" s="7"/>
      <c r="HKG2344" s="7"/>
      <c r="HKH2344" s="7"/>
      <c r="HKI2344" s="7"/>
      <c r="HKJ2344" s="7"/>
      <c r="HKK2344" s="7"/>
      <c r="HKL2344" s="7"/>
      <c r="HKM2344" s="7"/>
      <c r="HKN2344" s="7"/>
      <c r="HKO2344" s="7"/>
      <c r="HKP2344" s="7"/>
      <c r="HKQ2344" s="7"/>
      <c r="HKR2344" s="7"/>
      <c r="HKS2344" s="7"/>
      <c r="HKT2344" s="7"/>
      <c r="HKU2344" s="7"/>
      <c r="HKV2344" s="7"/>
      <c r="HKW2344" s="7"/>
      <c r="HKX2344" s="7"/>
      <c r="HKY2344" s="7"/>
      <c r="HKZ2344" s="7"/>
      <c r="HLA2344" s="7"/>
      <c r="HLB2344" s="7"/>
      <c r="HLC2344" s="7"/>
      <c r="HLD2344" s="7"/>
      <c r="HLE2344" s="7"/>
      <c r="HLF2344" s="7"/>
      <c r="HLG2344" s="7"/>
      <c r="HLH2344" s="7"/>
      <c r="HLI2344" s="7"/>
      <c r="HLJ2344" s="7"/>
      <c r="HLK2344" s="7"/>
      <c r="HLL2344" s="7"/>
      <c r="HLM2344" s="7"/>
      <c r="HLN2344" s="7"/>
      <c r="HLO2344" s="7"/>
      <c r="HLP2344" s="7"/>
      <c r="HLQ2344" s="7"/>
      <c r="HLR2344" s="7"/>
      <c r="HLS2344" s="7"/>
      <c r="HLT2344" s="7"/>
      <c r="HLU2344" s="7"/>
      <c r="HLV2344" s="7"/>
      <c r="HLW2344" s="7"/>
      <c r="HLX2344" s="7"/>
      <c r="HLY2344" s="7"/>
      <c r="HLZ2344" s="7"/>
      <c r="HMA2344" s="7"/>
      <c r="HMB2344" s="7"/>
      <c r="HMC2344" s="7"/>
      <c r="HMD2344" s="7"/>
      <c r="HME2344" s="7"/>
      <c r="HMF2344" s="7"/>
      <c r="HMG2344" s="7"/>
      <c r="HMH2344" s="7"/>
      <c r="HMI2344" s="7"/>
      <c r="HMJ2344" s="7"/>
      <c r="HMK2344" s="7"/>
      <c r="HML2344" s="7"/>
      <c r="HMM2344" s="7"/>
      <c r="HMN2344" s="7"/>
      <c r="HMO2344" s="7"/>
      <c r="HMP2344" s="7"/>
      <c r="HMQ2344" s="7"/>
      <c r="HMR2344" s="7"/>
      <c r="HMS2344" s="7"/>
      <c r="HMT2344" s="7"/>
      <c r="HMU2344" s="7"/>
      <c r="HMV2344" s="7"/>
      <c r="HMW2344" s="7"/>
      <c r="HMX2344" s="7"/>
      <c r="HMY2344" s="7"/>
      <c r="HMZ2344" s="7"/>
      <c r="HNA2344" s="7"/>
      <c r="HNB2344" s="7"/>
      <c r="HNC2344" s="7"/>
      <c r="HND2344" s="7"/>
      <c r="HNE2344" s="7"/>
      <c r="HNF2344" s="7"/>
      <c r="HNG2344" s="7"/>
      <c r="HNH2344" s="7"/>
      <c r="HNI2344" s="7"/>
      <c r="HNJ2344" s="7"/>
      <c r="HNK2344" s="7"/>
      <c r="HNL2344" s="7"/>
      <c r="HNM2344" s="7"/>
      <c r="HNN2344" s="7"/>
      <c r="HNO2344" s="7"/>
      <c r="HNP2344" s="7"/>
      <c r="HNQ2344" s="7"/>
      <c r="HNR2344" s="7"/>
      <c r="HNS2344" s="7"/>
      <c r="HNT2344" s="7"/>
      <c r="HNU2344" s="7"/>
      <c r="HNV2344" s="7"/>
      <c r="HNW2344" s="7"/>
      <c r="HNX2344" s="7"/>
      <c r="HNY2344" s="7"/>
      <c r="HNZ2344" s="7"/>
      <c r="HOA2344" s="7"/>
      <c r="HOB2344" s="7"/>
      <c r="HOC2344" s="7"/>
      <c r="HOD2344" s="7"/>
      <c r="HOE2344" s="7"/>
      <c r="HOF2344" s="7"/>
      <c r="HOG2344" s="7"/>
      <c r="HOH2344" s="7"/>
      <c r="HOI2344" s="7"/>
      <c r="HOJ2344" s="7"/>
      <c r="HOK2344" s="7"/>
      <c r="HOL2344" s="7"/>
      <c r="HOM2344" s="7"/>
      <c r="HON2344" s="7"/>
      <c r="HOO2344" s="7"/>
      <c r="HOP2344" s="7"/>
      <c r="HOQ2344" s="7"/>
      <c r="HOR2344" s="7"/>
      <c r="HOS2344" s="7"/>
      <c r="HOT2344" s="7"/>
      <c r="HOU2344" s="7"/>
      <c r="HOV2344" s="7"/>
      <c r="HOW2344" s="7"/>
      <c r="HOX2344" s="7"/>
      <c r="HOY2344" s="7"/>
      <c r="HOZ2344" s="7"/>
      <c r="HPA2344" s="7"/>
      <c r="HPB2344" s="7"/>
      <c r="HPC2344" s="7"/>
      <c r="HPD2344" s="7"/>
      <c r="HPE2344" s="7"/>
      <c r="HPF2344" s="7"/>
      <c r="HPG2344" s="7"/>
      <c r="HPH2344" s="7"/>
      <c r="HPI2344" s="7"/>
      <c r="HPJ2344" s="7"/>
      <c r="HPK2344" s="7"/>
      <c r="HPL2344" s="7"/>
      <c r="HPM2344" s="7"/>
      <c r="HPN2344" s="7"/>
      <c r="HPO2344" s="7"/>
      <c r="HPP2344" s="7"/>
      <c r="HPQ2344" s="7"/>
      <c r="HPR2344" s="7"/>
      <c r="HPS2344" s="7"/>
      <c r="HPT2344" s="7"/>
      <c r="HPU2344" s="7"/>
      <c r="HPV2344" s="7"/>
      <c r="HPW2344" s="7"/>
      <c r="HPX2344" s="7"/>
      <c r="HPY2344" s="7"/>
      <c r="HPZ2344" s="7"/>
      <c r="HQA2344" s="7"/>
      <c r="HQB2344" s="7"/>
      <c r="HQC2344" s="7"/>
      <c r="HQD2344" s="7"/>
      <c r="HQE2344" s="7"/>
      <c r="HQF2344" s="7"/>
      <c r="HQG2344" s="7"/>
      <c r="HQH2344" s="7"/>
      <c r="HQI2344" s="7"/>
      <c r="HQJ2344" s="7"/>
      <c r="HQK2344" s="7"/>
      <c r="HQL2344" s="7"/>
      <c r="HQM2344" s="7"/>
      <c r="HQN2344" s="7"/>
      <c r="HQO2344" s="7"/>
      <c r="HQP2344" s="7"/>
      <c r="HQQ2344" s="7"/>
      <c r="HQR2344" s="7"/>
      <c r="HQS2344" s="7"/>
      <c r="HQT2344" s="7"/>
      <c r="HQU2344" s="7"/>
      <c r="HQV2344" s="7"/>
      <c r="HQW2344" s="7"/>
      <c r="HQX2344" s="7"/>
      <c r="HQY2344" s="7"/>
      <c r="HQZ2344" s="7"/>
      <c r="HRA2344" s="7"/>
      <c r="HRB2344" s="7"/>
      <c r="HRC2344" s="7"/>
      <c r="HRD2344" s="7"/>
      <c r="HRE2344" s="7"/>
      <c r="HRF2344" s="7"/>
      <c r="HRG2344" s="7"/>
      <c r="HRH2344" s="7"/>
      <c r="HRI2344" s="7"/>
      <c r="HRJ2344" s="7"/>
      <c r="HRK2344" s="7"/>
      <c r="HRL2344" s="7"/>
      <c r="HRM2344" s="7"/>
      <c r="HRN2344" s="7"/>
      <c r="HRO2344" s="7"/>
      <c r="HRP2344" s="7"/>
      <c r="HRQ2344" s="7"/>
      <c r="HRR2344" s="7"/>
      <c r="HRS2344" s="7"/>
      <c r="HRT2344" s="7"/>
      <c r="HRU2344" s="7"/>
      <c r="HRV2344" s="7"/>
      <c r="HRW2344" s="7"/>
      <c r="HRX2344" s="7"/>
      <c r="HRY2344" s="7"/>
      <c r="HRZ2344" s="7"/>
      <c r="HSA2344" s="7"/>
      <c r="HSB2344" s="7"/>
      <c r="HSC2344" s="7"/>
      <c r="HSD2344" s="7"/>
      <c r="HSE2344" s="7"/>
      <c r="HSF2344" s="7"/>
      <c r="HSG2344" s="7"/>
      <c r="HSH2344" s="7"/>
      <c r="HSI2344" s="7"/>
      <c r="HSJ2344" s="7"/>
      <c r="HSK2344" s="7"/>
      <c r="HSL2344" s="7"/>
      <c r="HSM2344" s="7"/>
      <c r="HSN2344" s="7"/>
      <c r="HSO2344" s="7"/>
      <c r="HSP2344" s="7"/>
      <c r="HSQ2344" s="7"/>
      <c r="HSR2344" s="7"/>
      <c r="HSS2344" s="7"/>
      <c r="HST2344" s="7"/>
      <c r="HSU2344" s="7"/>
      <c r="HSV2344" s="7"/>
      <c r="HSW2344" s="7"/>
      <c r="HSX2344" s="7"/>
      <c r="HSY2344" s="7"/>
      <c r="HSZ2344" s="7"/>
      <c r="HTA2344" s="7"/>
      <c r="HTB2344" s="7"/>
      <c r="HTC2344" s="7"/>
      <c r="HTD2344" s="7"/>
      <c r="HTE2344" s="7"/>
      <c r="HTF2344" s="7"/>
      <c r="HTG2344" s="7"/>
      <c r="HTH2344" s="7"/>
      <c r="HTI2344" s="7"/>
      <c r="HTJ2344" s="7"/>
      <c r="HTK2344" s="7"/>
      <c r="HTL2344" s="7"/>
      <c r="HTM2344" s="7"/>
      <c r="HTN2344" s="7"/>
      <c r="HTO2344" s="7"/>
      <c r="HTP2344" s="7"/>
      <c r="HTQ2344" s="7"/>
      <c r="HTR2344" s="7"/>
      <c r="HTS2344" s="7"/>
      <c r="HTT2344" s="7"/>
      <c r="HTU2344" s="7"/>
      <c r="HTV2344" s="7"/>
      <c r="HTW2344" s="7"/>
      <c r="HTX2344" s="7"/>
      <c r="HTY2344" s="7"/>
      <c r="HTZ2344" s="7"/>
      <c r="HUA2344" s="7"/>
      <c r="HUB2344" s="7"/>
      <c r="HUC2344" s="7"/>
      <c r="HUD2344" s="7"/>
      <c r="HUE2344" s="7"/>
      <c r="HUF2344" s="7"/>
      <c r="HUG2344" s="7"/>
      <c r="HUH2344" s="7"/>
      <c r="HUI2344" s="7"/>
      <c r="HUJ2344" s="7"/>
      <c r="HUK2344" s="7"/>
      <c r="HUL2344" s="7"/>
      <c r="HUM2344" s="7"/>
      <c r="HUN2344" s="7"/>
      <c r="HUO2344" s="7"/>
      <c r="HUP2344" s="7"/>
      <c r="HUQ2344" s="7"/>
      <c r="HUR2344" s="7"/>
      <c r="HUS2344" s="7"/>
      <c r="HUT2344" s="7"/>
      <c r="HUU2344" s="7"/>
      <c r="HUV2344" s="7"/>
      <c r="HUW2344" s="7"/>
      <c r="HUX2344" s="7"/>
      <c r="HUY2344" s="7"/>
      <c r="HUZ2344" s="7"/>
      <c r="HVA2344" s="7"/>
      <c r="HVB2344" s="7"/>
      <c r="HVC2344" s="7"/>
      <c r="HVD2344" s="7"/>
      <c r="HVE2344" s="7"/>
      <c r="HVF2344" s="7"/>
      <c r="HVG2344" s="7"/>
      <c r="HVH2344" s="7"/>
      <c r="HVI2344" s="7"/>
      <c r="HVJ2344" s="7"/>
      <c r="HVK2344" s="7"/>
      <c r="HVL2344" s="7"/>
      <c r="HVM2344" s="7"/>
      <c r="HVN2344" s="7"/>
      <c r="HVO2344" s="7"/>
      <c r="HVP2344" s="7"/>
      <c r="HVQ2344" s="7"/>
      <c r="HVR2344" s="7"/>
      <c r="HVS2344" s="7"/>
      <c r="HVT2344" s="7"/>
      <c r="HVU2344" s="7"/>
      <c r="HVV2344" s="7"/>
      <c r="HVW2344" s="7"/>
      <c r="HVX2344" s="7"/>
      <c r="HVY2344" s="7"/>
      <c r="HVZ2344" s="7"/>
      <c r="HWA2344" s="7"/>
      <c r="HWB2344" s="7"/>
      <c r="HWC2344" s="7"/>
      <c r="HWD2344" s="7"/>
      <c r="HWE2344" s="7"/>
      <c r="HWF2344" s="7"/>
      <c r="HWG2344" s="7"/>
      <c r="HWH2344" s="7"/>
      <c r="HWI2344" s="7"/>
      <c r="HWJ2344" s="7"/>
      <c r="HWK2344" s="7"/>
      <c r="HWL2344" s="7"/>
      <c r="HWM2344" s="7"/>
      <c r="HWN2344" s="7"/>
      <c r="HWO2344" s="7"/>
      <c r="HWP2344" s="7"/>
      <c r="HWQ2344" s="7"/>
      <c r="HWR2344" s="7"/>
      <c r="HWS2344" s="7"/>
      <c r="HWT2344" s="7"/>
      <c r="HWU2344" s="7"/>
      <c r="HWV2344" s="7"/>
      <c r="HWW2344" s="7"/>
      <c r="HWX2344" s="7"/>
      <c r="HWY2344" s="7"/>
      <c r="HWZ2344" s="7"/>
      <c r="HXA2344" s="7"/>
      <c r="HXB2344" s="7"/>
      <c r="HXC2344" s="7"/>
      <c r="HXD2344" s="7"/>
      <c r="HXE2344" s="7"/>
      <c r="HXF2344" s="7"/>
      <c r="HXG2344" s="7"/>
      <c r="HXH2344" s="7"/>
      <c r="HXI2344" s="7"/>
      <c r="HXJ2344" s="7"/>
      <c r="HXK2344" s="7"/>
      <c r="HXL2344" s="7"/>
      <c r="HXM2344" s="7"/>
      <c r="HXN2344" s="7"/>
      <c r="HXO2344" s="7"/>
      <c r="HXP2344" s="7"/>
      <c r="HXQ2344" s="7"/>
      <c r="HXR2344" s="7"/>
      <c r="HXS2344" s="7"/>
      <c r="HXT2344" s="7"/>
      <c r="HXU2344" s="7"/>
      <c r="HXV2344" s="7"/>
      <c r="HXW2344" s="7"/>
      <c r="HXX2344" s="7"/>
      <c r="HXY2344" s="7"/>
      <c r="HXZ2344" s="7"/>
      <c r="HYA2344" s="7"/>
      <c r="HYB2344" s="7"/>
      <c r="HYC2344" s="7"/>
      <c r="HYD2344" s="7"/>
      <c r="HYE2344" s="7"/>
      <c r="HYF2344" s="7"/>
      <c r="HYG2344" s="7"/>
      <c r="HYH2344" s="7"/>
      <c r="HYI2344" s="7"/>
      <c r="HYJ2344" s="7"/>
      <c r="HYK2344" s="7"/>
      <c r="HYL2344" s="7"/>
      <c r="HYM2344" s="7"/>
      <c r="HYN2344" s="7"/>
      <c r="HYO2344" s="7"/>
      <c r="HYP2344" s="7"/>
      <c r="HYQ2344" s="7"/>
      <c r="HYR2344" s="7"/>
      <c r="HYS2344" s="7"/>
      <c r="HYT2344" s="7"/>
      <c r="HYU2344" s="7"/>
      <c r="HYV2344" s="7"/>
      <c r="HYW2344" s="7"/>
      <c r="HYX2344" s="7"/>
      <c r="HYY2344" s="7"/>
      <c r="HYZ2344" s="7"/>
      <c r="HZA2344" s="7"/>
      <c r="HZB2344" s="7"/>
      <c r="HZC2344" s="7"/>
      <c r="HZD2344" s="7"/>
      <c r="HZE2344" s="7"/>
      <c r="HZF2344" s="7"/>
      <c r="HZG2344" s="7"/>
      <c r="HZH2344" s="7"/>
      <c r="HZI2344" s="7"/>
      <c r="HZJ2344" s="7"/>
      <c r="HZK2344" s="7"/>
      <c r="HZL2344" s="7"/>
      <c r="HZM2344" s="7"/>
      <c r="HZN2344" s="7"/>
      <c r="HZO2344" s="7"/>
      <c r="HZP2344" s="7"/>
      <c r="HZQ2344" s="7"/>
      <c r="HZR2344" s="7"/>
      <c r="HZS2344" s="7"/>
      <c r="HZT2344" s="7"/>
      <c r="HZU2344" s="7"/>
      <c r="HZV2344" s="7"/>
      <c r="HZW2344" s="7"/>
      <c r="HZX2344" s="7"/>
      <c r="HZY2344" s="7"/>
      <c r="HZZ2344" s="7"/>
      <c r="IAA2344" s="7"/>
      <c r="IAB2344" s="7"/>
      <c r="IAC2344" s="7"/>
      <c r="IAD2344" s="7"/>
      <c r="IAE2344" s="7"/>
      <c r="IAF2344" s="7"/>
      <c r="IAG2344" s="7"/>
      <c r="IAH2344" s="7"/>
      <c r="IAI2344" s="7"/>
      <c r="IAJ2344" s="7"/>
      <c r="IAK2344" s="7"/>
      <c r="IAL2344" s="7"/>
      <c r="IAM2344" s="7"/>
      <c r="IAN2344" s="7"/>
      <c r="IAO2344" s="7"/>
      <c r="IAP2344" s="7"/>
      <c r="IAQ2344" s="7"/>
      <c r="IAR2344" s="7"/>
      <c r="IAS2344" s="7"/>
      <c r="IAT2344" s="7"/>
      <c r="IAU2344" s="7"/>
      <c r="IAV2344" s="7"/>
      <c r="IAW2344" s="7"/>
      <c r="IAX2344" s="7"/>
      <c r="IAY2344" s="7"/>
      <c r="IAZ2344" s="7"/>
      <c r="IBA2344" s="7"/>
      <c r="IBB2344" s="7"/>
      <c r="IBC2344" s="7"/>
      <c r="IBD2344" s="7"/>
      <c r="IBE2344" s="7"/>
      <c r="IBF2344" s="7"/>
      <c r="IBG2344" s="7"/>
      <c r="IBH2344" s="7"/>
      <c r="IBI2344" s="7"/>
      <c r="IBJ2344" s="7"/>
      <c r="IBK2344" s="7"/>
      <c r="IBL2344" s="7"/>
      <c r="IBM2344" s="7"/>
      <c r="IBN2344" s="7"/>
      <c r="IBO2344" s="7"/>
      <c r="IBP2344" s="7"/>
      <c r="IBQ2344" s="7"/>
      <c r="IBR2344" s="7"/>
      <c r="IBS2344" s="7"/>
      <c r="IBT2344" s="7"/>
      <c r="IBU2344" s="7"/>
      <c r="IBV2344" s="7"/>
      <c r="IBW2344" s="7"/>
      <c r="IBX2344" s="7"/>
      <c r="IBY2344" s="7"/>
      <c r="IBZ2344" s="7"/>
      <c r="ICA2344" s="7"/>
      <c r="ICB2344" s="7"/>
      <c r="ICC2344" s="7"/>
      <c r="ICD2344" s="7"/>
      <c r="ICE2344" s="7"/>
      <c r="ICF2344" s="7"/>
      <c r="ICG2344" s="7"/>
      <c r="ICH2344" s="7"/>
      <c r="ICI2344" s="7"/>
      <c r="ICJ2344" s="7"/>
      <c r="ICK2344" s="7"/>
      <c r="ICL2344" s="7"/>
      <c r="ICM2344" s="7"/>
      <c r="ICN2344" s="7"/>
      <c r="ICO2344" s="7"/>
      <c r="ICP2344" s="7"/>
      <c r="ICQ2344" s="7"/>
      <c r="ICR2344" s="7"/>
      <c r="ICS2344" s="7"/>
      <c r="ICT2344" s="7"/>
      <c r="ICU2344" s="7"/>
      <c r="ICV2344" s="7"/>
      <c r="ICW2344" s="7"/>
      <c r="ICX2344" s="7"/>
      <c r="ICY2344" s="7"/>
      <c r="ICZ2344" s="7"/>
      <c r="IDA2344" s="7"/>
      <c r="IDB2344" s="7"/>
      <c r="IDC2344" s="7"/>
      <c r="IDD2344" s="7"/>
      <c r="IDE2344" s="7"/>
      <c r="IDF2344" s="7"/>
      <c r="IDG2344" s="7"/>
      <c r="IDH2344" s="7"/>
      <c r="IDI2344" s="7"/>
      <c r="IDJ2344" s="7"/>
      <c r="IDK2344" s="7"/>
      <c r="IDL2344" s="7"/>
      <c r="IDM2344" s="7"/>
      <c r="IDN2344" s="7"/>
      <c r="IDO2344" s="7"/>
      <c r="IDP2344" s="7"/>
      <c r="IDQ2344" s="7"/>
      <c r="IDR2344" s="7"/>
      <c r="IDS2344" s="7"/>
      <c r="IDT2344" s="7"/>
      <c r="IDU2344" s="7"/>
      <c r="IDV2344" s="7"/>
      <c r="IDW2344" s="7"/>
      <c r="IDX2344" s="7"/>
      <c r="IDY2344" s="7"/>
      <c r="IDZ2344" s="7"/>
      <c r="IEA2344" s="7"/>
      <c r="IEB2344" s="7"/>
      <c r="IEC2344" s="7"/>
      <c r="IED2344" s="7"/>
      <c r="IEE2344" s="7"/>
      <c r="IEF2344" s="7"/>
      <c r="IEG2344" s="7"/>
      <c r="IEH2344" s="7"/>
      <c r="IEI2344" s="7"/>
      <c r="IEJ2344" s="7"/>
      <c r="IEK2344" s="7"/>
      <c r="IEL2344" s="7"/>
      <c r="IEM2344" s="7"/>
      <c r="IEN2344" s="7"/>
      <c r="IEO2344" s="7"/>
      <c r="IEP2344" s="7"/>
      <c r="IEQ2344" s="7"/>
      <c r="IER2344" s="7"/>
      <c r="IES2344" s="7"/>
      <c r="IET2344" s="7"/>
      <c r="IEU2344" s="7"/>
      <c r="IEV2344" s="7"/>
      <c r="IEW2344" s="7"/>
      <c r="IEX2344" s="7"/>
      <c r="IEY2344" s="7"/>
      <c r="IEZ2344" s="7"/>
      <c r="IFA2344" s="7"/>
      <c r="IFB2344" s="7"/>
      <c r="IFC2344" s="7"/>
      <c r="IFD2344" s="7"/>
      <c r="IFE2344" s="7"/>
      <c r="IFF2344" s="7"/>
      <c r="IFG2344" s="7"/>
      <c r="IFH2344" s="7"/>
      <c r="IFI2344" s="7"/>
      <c r="IFJ2344" s="7"/>
      <c r="IFK2344" s="7"/>
      <c r="IFL2344" s="7"/>
      <c r="IFM2344" s="7"/>
      <c r="IFN2344" s="7"/>
      <c r="IFO2344" s="7"/>
      <c r="IFP2344" s="7"/>
      <c r="IFQ2344" s="7"/>
      <c r="IFR2344" s="7"/>
      <c r="IFS2344" s="7"/>
      <c r="IFT2344" s="7"/>
      <c r="IFU2344" s="7"/>
      <c r="IFV2344" s="7"/>
      <c r="IFW2344" s="7"/>
      <c r="IFX2344" s="7"/>
      <c r="IFY2344" s="7"/>
      <c r="IFZ2344" s="7"/>
      <c r="IGA2344" s="7"/>
      <c r="IGB2344" s="7"/>
      <c r="IGC2344" s="7"/>
      <c r="IGD2344" s="7"/>
      <c r="IGE2344" s="7"/>
      <c r="IGF2344" s="7"/>
      <c r="IGG2344" s="7"/>
      <c r="IGH2344" s="7"/>
      <c r="IGI2344" s="7"/>
      <c r="IGJ2344" s="7"/>
      <c r="IGK2344" s="7"/>
      <c r="IGL2344" s="7"/>
      <c r="IGM2344" s="7"/>
      <c r="IGN2344" s="7"/>
      <c r="IGO2344" s="7"/>
      <c r="IGP2344" s="7"/>
      <c r="IGQ2344" s="7"/>
      <c r="IGR2344" s="7"/>
      <c r="IGS2344" s="7"/>
      <c r="IGT2344" s="7"/>
      <c r="IGU2344" s="7"/>
      <c r="IGV2344" s="7"/>
      <c r="IGW2344" s="7"/>
      <c r="IGX2344" s="7"/>
      <c r="IGY2344" s="7"/>
      <c r="IGZ2344" s="7"/>
      <c r="IHA2344" s="7"/>
      <c r="IHB2344" s="7"/>
      <c r="IHC2344" s="7"/>
      <c r="IHD2344" s="7"/>
      <c r="IHE2344" s="7"/>
      <c r="IHF2344" s="7"/>
      <c r="IHG2344" s="7"/>
      <c r="IHH2344" s="7"/>
      <c r="IHI2344" s="7"/>
      <c r="IHJ2344" s="7"/>
      <c r="IHK2344" s="7"/>
      <c r="IHL2344" s="7"/>
      <c r="IHM2344" s="7"/>
      <c r="IHN2344" s="7"/>
      <c r="IHO2344" s="7"/>
      <c r="IHP2344" s="7"/>
      <c r="IHQ2344" s="7"/>
      <c r="IHR2344" s="7"/>
      <c r="IHS2344" s="7"/>
      <c r="IHT2344" s="7"/>
      <c r="IHU2344" s="7"/>
      <c r="IHV2344" s="7"/>
      <c r="IHW2344" s="7"/>
      <c r="IHX2344" s="7"/>
      <c r="IHY2344" s="7"/>
      <c r="IHZ2344" s="7"/>
      <c r="IIA2344" s="7"/>
      <c r="IIB2344" s="7"/>
      <c r="IIC2344" s="7"/>
      <c r="IID2344" s="7"/>
      <c r="IIE2344" s="7"/>
      <c r="IIF2344" s="7"/>
      <c r="IIG2344" s="7"/>
      <c r="IIH2344" s="7"/>
      <c r="III2344" s="7"/>
      <c r="IIJ2344" s="7"/>
      <c r="IIK2344" s="7"/>
      <c r="IIL2344" s="7"/>
      <c r="IIM2344" s="7"/>
      <c r="IIN2344" s="7"/>
      <c r="IIO2344" s="7"/>
      <c r="IIP2344" s="7"/>
      <c r="IIQ2344" s="7"/>
      <c r="IIR2344" s="7"/>
      <c r="IIS2344" s="7"/>
      <c r="IIT2344" s="7"/>
      <c r="IIU2344" s="7"/>
      <c r="IIV2344" s="7"/>
      <c r="IIW2344" s="7"/>
      <c r="IIX2344" s="7"/>
      <c r="IIY2344" s="7"/>
      <c r="IIZ2344" s="7"/>
      <c r="IJA2344" s="7"/>
      <c r="IJB2344" s="7"/>
      <c r="IJC2344" s="7"/>
      <c r="IJD2344" s="7"/>
      <c r="IJE2344" s="7"/>
      <c r="IJF2344" s="7"/>
      <c r="IJG2344" s="7"/>
      <c r="IJH2344" s="7"/>
      <c r="IJI2344" s="7"/>
      <c r="IJJ2344" s="7"/>
      <c r="IJK2344" s="7"/>
      <c r="IJL2344" s="7"/>
      <c r="IJM2344" s="7"/>
      <c r="IJN2344" s="7"/>
      <c r="IJO2344" s="7"/>
      <c r="IJP2344" s="7"/>
      <c r="IJQ2344" s="7"/>
      <c r="IJR2344" s="7"/>
      <c r="IJS2344" s="7"/>
      <c r="IJT2344" s="7"/>
      <c r="IJU2344" s="7"/>
      <c r="IJV2344" s="7"/>
      <c r="IJW2344" s="7"/>
      <c r="IJX2344" s="7"/>
      <c r="IJY2344" s="7"/>
      <c r="IJZ2344" s="7"/>
      <c r="IKA2344" s="7"/>
      <c r="IKB2344" s="7"/>
      <c r="IKC2344" s="7"/>
      <c r="IKD2344" s="7"/>
      <c r="IKE2344" s="7"/>
      <c r="IKF2344" s="7"/>
      <c r="IKG2344" s="7"/>
      <c r="IKH2344" s="7"/>
      <c r="IKI2344" s="7"/>
      <c r="IKJ2344" s="7"/>
      <c r="IKK2344" s="7"/>
      <c r="IKL2344" s="7"/>
      <c r="IKM2344" s="7"/>
      <c r="IKN2344" s="7"/>
      <c r="IKO2344" s="7"/>
      <c r="IKP2344" s="7"/>
      <c r="IKQ2344" s="7"/>
      <c r="IKR2344" s="7"/>
      <c r="IKS2344" s="7"/>
      <c r="IKT2344" s="7"/>
      <c r="IKU2344" s="7"/>
      <c r="IKV2344" s="7"/>
      <c r="IKW2344" s="7"/>
      <c r="IKX2344" s="7"/>
      <c r="IKY2344" s="7"/>
      <c r="IKZ2344" s="7"/>
      <c r="ILA2344" s="7"/>
      <c r="ILB2344" s="7"/>
      <c r="ILC2344" s="7"/>
      <c r="ILD2344" s="7"/>
      <c r="ILE2344" s="7"/>
      <c r="ILF2344" s="7"/>
      <c r="ILG2344" s="7"/>
      <c r="ILH2344" s="7"/>
      <c r="ILI2344" s="7"/>
      <c r="ILJ2344" s="7"/>
      <c r="ILK2344" s="7"/>
      <c r="ILL2344" s="7"/>
      <c r="ILM2344" s="7"/>
      <c r="ILN2344" s="7"/>
      <c r="ILO2344" s="7"/>
      <c r="ILP2344" s="7"/>
      <c r="ILQ2344" s="7"/>
      <c r="ILR2344" s="7"/>
      <c r="ILS2344" s="7"/>
      <c r="ILT2344" s="7"/>
      <c r="ILU2344" s="7"/>
      <c r="ILV2344" s="7"/>
      <c r="ILW2344" s="7"/>
      <c r="ILX2344" s="7"/>
      <c r="ILY2344" s="7"/>
      <c r="ILZ2344" s="7"/>
      <c r="IMA2344" s="7"/>
      <c r="IMB2344" s="7"/>
      <c r="IMC2344" s="7"/>
      <c r="IMD2344" s="7"/>
      <c r="IME2344" s="7"/>
      <c r="IMF2344" s="7"/>
      <c r="IMG2344" s="7"/>
      <c r="IMH2344" s="7"/>
      <c r="IMI2344" s="7"/>
      <c r="IMJ2344" s="7"/>
      <c r="IMK2344" s="7"/>
      <c r="IML2344" s="7"/>
      <c r="IMM2344" s="7"/>
      <c r="IMN2344" s="7"/>
      <c r="IMO2344" s="7"/>
      <c r="IMP2344" s="7"/>
      <c r="IMQ2344" s="7"/>
      <c r="IMR2344" s="7"/>
      <c r="IMS2344" s="7"/>
      <c r="IMT2344" s="7"/>
      <c r="IMU2344" s="7"/>
      <c r="IMV2344" s="7"/>
      <c r="IMW2344" s="7"/>
      <c r="IMX2344" s="7"/>
      <c r="IMY2344" s="7"/>
      <c r="IMZ2344" s="7"/>
      <c r="INA2344" s="7"/>
      <c r="INB2344" s="7"/>
      <c r="INC2344" s="7"/>
      <c r="IND2344" s="7"/>
      <c r="INE2344" s="7"/>
      <c r="INF2344" s="7"/>
      <c r="ING2344" s="7"/>
      <c r="INH2344" s="7"/>
      <c r="INI2344" s="7"/>
      <c r="INJ2344" s="7"/>
      <c r="INK2344" s="7"/>
      <c r="INL2344" s="7"/>
      <c r="INM2344" s="7"/>
      <c r="INN2344" s="7"/>
      <c r="INO2344" s="7"/>
      <c r="INP2344" s="7"/>
      <c r="INQ2344" s="7"/>
      <c r="INR2344" s="7"/>
      <c r="INS2344" s="7"/>
      <c r="INT2344" s="7"/>
      <c r="INU2344" s="7"/>
      <c r="INV2344" s="7"/>
      <c r="INW2344" s="7"/>
      <c r="INX2344" s="7"/>
      <c r="INY2344" s="7"/>
      <c r="INZ2344" s="7"/>
      <c r="IOA2344" s="7"/>
      <c r="IOB2344" s="7"/>
      <c r="IOC2344" s="7"/>
      <c r="IOD2344" s="7"/>
      <c r="IOE2344" s="7"/>
      <c r="IOF2344" s="7"/>
      <c r="IOG2344" s="7"/>
      <c r="IOH2344" s="7"/>
      <c r="IOI2344" s="7"/>
      <c r="IOJ2344" s="7"/>
      <c r="IOK2344" s="7"/>
      <c r="IOL2344" s="7"/>
      <c r="IOM2344" s="7"/>
      <c r="ION2344" s="7"/>
      <c r="IOO2344" s="7"/>
      <c r="IOP2344" s="7"/>
      <c r="IOQ2344" s="7"/>
      <c r="IOR2344" s="7"/>
      <c r="IOS2344" s="7"/>
      <c r="IOT2344" s="7"/>
      <c r="IOU2344" s="7"/>
      <c r="IOV2344" s="7"/>
      <c r="IOW2344" s="7"/>
      <c r="IOX2344" s="7"/>
      <c r="IOY2344" s="7"/>
      <c r="IOZ2344" s="7"/>
      <c r="IPA2344" s="7"/>
      <c r="IPB2344" s="7"/>
      <c r="IPC2344" s="7"/>
      <c r="IPD2344" s="7"/>
      <c r="IPE2344" s="7"/>
      <c r="IPF2344" s="7"/>
      <c r="IPG2344" s="7"/>
      <c r="IPH2344" s="7"/>
      <c r="IPI2344" s="7"/>
      <c r="IPJ2344" s="7"/>
      <c r="IPK2344" s="7"/>
      <c r="IPL2344" s="7"/>
      <c r="IPM2344" s="7"/>
      <c r="IPN2344" s="7"/>
      <c r="IPO2344" s="7"/>
      <c r="IPP2344" s="7"/>
      <c r="IPQ2344" s="7"/>
      <c r="IPR2344" s="7"/>
      <c r="IPS2344" s="7"/>
      <c r="IPT2344" s="7"/>
      <c r="IPU2344" s="7"/>
      <c r="IPV2344" s="7"/>
      <c r="IPW2344" s="7"/>
      <c r="IPX2344" s="7"/>
      <c r="IPY2344" s="7"/>
      <c r="IPZ2344" s="7"/>
      <c r="IQA2344" s="7"/>
      <c r="IQB2344" s="7"/>
      <c r="IQC2344" s="7"/>
      <c r="IQD2344" s="7"/>
      <c r="IQE2344" s="7"/>
      <c r="IQF2344" s="7"/>
      <c r="IQG2344" s="7"/>
      <c r="IQH2344" s="7"/>
      <c r="IQI2344" s="7"/>
      <c r="IQJ2344" s="7"/>
      <c r="IQK2344" s="7"/>
      <c r="IQL2344" s="7"/>
      <c r="IQM2344" s="7"/>
      <c r="IQN2344" s="7"/>
      <c r="IQO2344" s="7"/>
      <c r="IQP2344" s="7"/>
      <c r="IQQ2344" s="7"/>
      <c r="IQR2344" s="7"/>
      <c r="IQS2344" s="7"/>
      <c r="IQT2344" s="7"/>
      <c r="IQU2344" s="7"/>
      <c r="IQV2344" s="7"/>
      <c r="IQW2344" s="7"/>
      <c r="IQX2344" s="7"/>
      <c r="IQY2344" s="7"/>
      <c r="IQZ2344" s="7"/>
      <c r="IRA2344" s="7"/>
      <c r="IRB2344" s="7"/>
      <c r="IRC2344" s="7"/>
      <c r="IRD2344" s="7"/>
      <c r="IRE2344" s="7"/>
      <c r="IRF2344" s="7"/>
      <c r="IRG2344" s="7"/>
      <c r="IRH2344" s="7"/>
      <c r="IRI2344" s="7"/>
      <c r="IRJ2344" s="7"/>
      <c r="IRK2344" s="7"/>
      <c r="IRL2344" s="7"/>
      <c r="IRM2344" s="7"/>
      <c r="IRN2344" s="7"/>
      <c r="IRO2344" s="7"/>
      <c r="IRP2344" s="7"/>
      <c r="IRQ2344" s="7"/>
      <c r="IRR2344" s="7"/>
      <c r="IRS2344" s="7"/>
      <c r="IRT2344" s="7"/>
      <c r="IRU2344" s="7"/>
      <c r="IRV2344" s="7"/>
      <c r="IRW2344" s="7"/>
      <c r="IRX2344" s="7"/>
      <c r="IRY2344" s="7"/>
      <c r="IRZ2344" s="7"/>
      <c r="ISA2344" s="7"/>
      <c r="ISB2344" s="7"/>
      <c r="ISC2344" s="7"/>
      <c r="ISD2344" s="7"/>
      <c r="ISE2344" s="7"/>
      <c r="ISF2344" s="7"/>
      <c r="ISG2344" s="7"/>
      <c r="ISH2344" s="7"/>
      <c r="ISI2344" s="7"/>
      <c r="ISJ2344" s="7"/>
      <c r="ISK2344" s="7"/>
      <c r="ISL2344" s="7"/>
      <c r="ISM2344" s="7"/>
      <c r="ISN2344" s="7"/>
      <c r="ISO2344" s="7"/>
      <c r="ISP2344" s="7"/>
      <c r="ISQ2344" s="7"/>
      <c r="ISR2344" s="7"/>
      <c r="ISS2344" s="7"/>
      <c r="IST2344" s="7"/>
      <c r="ISU2344" s="7"/>
      <c r="ISV2344" s="7"/>
      <c r="ISW2344" s="7"/>
      <c r="ISX2344" s="7"/>
      <c r="ISY2344" s="7"/>
      <c r="ISZ2344" s="7"/>
      <c r="ITA2344" s="7"/>
      <c r="ITB2344" s="7"/>
      <c r="ITC2344" s="7"/>
      <c r="ITD2344" s="7"/>
      <c r="ITE2344" s="7"/>
      <c r="ITF2344" s="7"/>
      <c r="ITG2344" s="7"/>
      <c r="ITH2344" s="7"/>
      <c r="ITI2344" s="7"/>
      <c r="ITJ2344" s="7"/>
      <c r="ITK2344" s="7"/>
      <c r="ITL2344" s="7"/>
      <c r="ITM2344" s="7"/>
      <c r="ITN2344" s="7"/>
      <c r="ITO2344" s="7"/>
      <c r="ITP2344" s="7"/>
      <c r="ITQ2344" s="7"/>
      <c r="ITR2344" s="7"/>
      <c r="ITS2344" s="7"/>
      <c r="ITT2344" s="7"/>
      <c r="ITU2344" s="7"/>
      <c r="ITV2344" s="7"/>
      <c r="ITW2344" s="7"/>
      <c r="ITX2344" s="7"/>
      <c r="ITY2344" s="7"/>
      <c r="ITZ2344" s="7"/>
      <c r="IUA2344" s="7"/>
      <c r="IUB2344" s="7"/>
      <c r="IUC2344" s="7"/>
      <c r="IUD2344" s="7"/>
      <c r="IUE2344" s="7"/>
      <c r="IUF2344" s="7"/>
      <c r="IUG2344" s="7"/>
      <c r="IUH2344" s="7"/>
      <c r="IUI2344" s="7"/>
      <c r="IUJ2344" s="7"/>
      <c r="IUK2344" s="7"/>
      <c r="IUL2344" s="7"/>
      <c r="IUM2344" s="7"/>
      <c r="IUN2344" s="7"/>
      <c r="IUO2344" s="7"/>
      <c r="IUP2344" s="7"/>
      <c r="IUQ2344" s="7"/>
      <c r="IUR2344" s="7"/>
      <c r="IUS2344" s="7"/>
      <c r="IUT2344" s="7"/>
      <c r="IUU2344" s="7"/>
      <c r="IUV2344" s="7"/>
      <c r="IUW2344" s="7"/>
      <c r="IUX2344" s="7"/>
      <c r="IUY2344" s="7"/>
      <c r="IUZ2344" s="7"/>
      <c r="IVA2344" s="7"/>
      <c r="IVB2344" s="7"/>
      <c r="IVC2344" s="7"/>
      <c r="IVD2344" s="7"/>
      <c r="IVE2344" s="7"/>
      <c r="IVF2344" s="7"/>
      <c r="IVG2344" s="7"/>
      <c r="IVH2344" s="7"/>
      <c r="IVI2344" s="7"/>
      <c r="IVJ2344" s="7"/>
      <c r="IVK2344" s="7"/>
      <c r="IVL2344" s="7"/>
      <c r="IVM2344" s="7"/>
      <c r="IVN2344" s="7"/>
      <c r="IVO2344" s="7"/>
      <c r="IVP2344" s="7"/>
      <c r="IVQ2344" s="7"/>
      <c r="IVR2344" s="7"/>
      <c r="IVS2344" s="7"/>
      <c r="IVT2344" s="7"/>
      <c r="IVU2344" s="7"/>
      <c r="IVV2344" s="7"/>
      <c r="IVW2344" s="7"/>
      <c r="IVX2344" s="7"/>
      <c r="IVY2344" s="7"/>
      <c r="IVZ2344" s="7"/>
      <c r="IWA2344" s="7"/>
      <c r="IWB2344" s="7"/>
      <c r="IWC2344" s="7"/>
      <c r="IWD2344" s="7"/>
      <c r="IWE2344" s="7"/>
      <c r="IWF2344" s="7"/>
      <c r="IWG2344" s="7"/>
      <c r="IWH2344" s="7"/>
      <c r="IWI2344" s="7"/>
      <c r="IWJ2344" s="7"/>
      <c r="IWK2344" s="7"/>
      <c r="IWL2344" s="7"/>
      <c r="IWM2344" s="7"/>
      <c r="IWN2344" s="7"/>
      <c r="IWO2344" s="7"/>
      <c r="IWP2344" s="7"/>
      <c r="IWQ2344" s="7"/>
      <c r="IWR2344" s="7"/>
      <c r="IWS2344" s="7"/>
      <c r="IWT2344" s="7"/>
      <c r="IWU2344" s="7"/>
      <c r="IWV2344" s="7"/>
      <c r="IWW2344" s="7"/>
      <c r="IWX2344" s="7"/>
      <c r="IWY2344" s="7"/>
      <c r="IWZ2344" s="7"/>
      <c r="IXA2344" s="7"/>
      <c r="IXB2344" s="7"/>
      <c r="IXC2344" s="7"/>
      <c r="IXD2344" s="7"/>
      <c r="IXE2344" s="7"/>
      <c r="IXF2344" s="7"/>
      <c r="IXG2344" s="7"/>
      <c r="IXH2344" s="7"/>
      <c r="IXI2344" s="7"/>
      <c r="IXJ2344" s="7"/>
      <c r="IXK2344" s="7"/>
      <c r="IXL2344" s="7"/>
      <c r="IXM2344" s="7"/>
      <c r="IXN2344" s="7"/>
      <c r="IXO2344" s="7"/>
      <c r="IXP2344" s="7"/>
      <c r="IXQ2344" s="7"/>
      <c r="IXR2344" s="7"/>
      <c r="IXS2344" s="7"/>
      <c r="IXT2344" s="7"/>
      <c r="IXU2344" s="7"/>
      <c r="IXV2344" s="7"/>
      <c r="IXW2344" s="7"/>
      <c r="IXX2344" s="7"/>
      <c r="IXY2344" s="7"/>
      <c r="IXZ2344" s="7"/>
      <c r="IYA2344" s="7"/>
      <c r="IYB2344" s="7"/>
      <c r="IYC2344" s="7"/>
      <c r="IYD2344" s="7"/>
      <c r="IYE2344" s="7"/>
      <c r="IYF2344" s="7"/>
      <c r="IYG2344" s="7"/>
      <c r="IYH2344" s="7"/>
      <c r="IYI2344" s="7"/>
      <c r="IYJ2344" s="7"/>
      <c r="IYK2344" s="7"/>
      <c r="IYL2344" s="7"/>
      <c r="IYM2344" s="7"/>
      <c r="IYN2344" s="7"/>
      <c r="IYO2344" s="7"/>
      <c r="IYP2344" s="7"/>
      <c r="IYQ2344" s="7"/>
      <c r="IYR2344" s="7"/>
      <c r="IYS2344" s="7"/>
      <c r="IYT2344" s="7"/>
      <c r="IYU2344" s="7"/>
      <c r="IYV2344" s="7"/>
      <c r="IYW2344" s="7"/>
      <c r="IYX2344" s="7"/>
      <c r="IYY2344" s="7"/>
      <c r="IYZ2344" s="7"/>
      <c r="IZA2344" s="7"/>
      <c r="IZB2344" s="7"/>
      <c r="IZC2344" s="7"/>
      <c r="IZD2344" s="7"/>
      <c r="IZE2344" s="7"/>
      <c r="IZF2344" s="7"/>
      <c r="IZG2344" s="7"/>
      <c r="IZH2344" s="7"/>
      <c r="IZI2344" s="7"/>
      <c r="IZJ2344" s="7"/>
      <c r="IZK2344" s="7"/>
      <c r="IZL2344" s="7"/>
      <c r="IZM2344" s="7"/>
      <c r="IZN2344" s="7"/>
      <c r="IZO2344" s="7"/>
      <c r="IZP2344" s="7"/>
      <c r="IZQ2344" s="7"/>
      <c r="IZR2344" s="7"/>
      <c r="IZS2344" s="7"/>
      <c r="IZT2344" s="7"/>
      <c r="IZU2344" s="7"/>
      <c r="IZV2344" s="7"/>
      <c r="IZW2344" s="7"/>
      <c r="IZX2344" s="7"/>
      <c r="IZY2344" s="7"/>
      <c r="IZZ2344" s="7"/>
      <c r="JAA2344" s="7"/>
      <c r="JAB2344" s="7"/>
      <c r="JAC2344" s="7"/>
      <c r="JAD2344" s="7"/>
      <c r="JAE2344" s="7"/>
      <c r="JAF2344" s="7"/>
      <c r="JAG2344" s="7"/>
      <c r="JAH2344" s="7"/>
      <c r="JAI2344" s="7"/>
      <c r="JAJ2344" s="7"/>
      <c r="JAK2344" s="7"/>
      <c r="JAL2344" s="7"/>
      <c r="JAM2344" s="7"/>
      <c r="JAN2344" s="7"/>
      <c r="JAO2344" s="7"/>
      <c r="JAP2344" s="7"/>
      <c r="JAQ2344" s="7"/>
      <c r="JAR2344" s="7"/>
      <c r="JAS2344" s="7"/>
      <c r="JAT2344" s="7"/>
      <c r="JAU2344" s="7"/>
      <c r="JAV2344" s="7"/>
      <c r="JAW2344" s="7"/>
      <c r="JAX2344" s="7"/>
      <c r="JAY2344" s="7"/>
      <c r="JAZ2344" s="7"/>
      <c r="JBA2344" s="7"/>
      <c r="JBB2344" s="7"/>
      <c r="JBC2344" s="7"/>
      <c r="JBD2344" s="7"/>
      <c r="JBE2344" s="7"/>
      <c r="JBF2344" s="7"/>
      <c r="JBG2344" s="7"/>
      <c r="JBH2344" s="7"/>
      <c r="JBI2344" s="7"/>
      <c r="JBJ2344" s="7"/>
      <c r="JBK2344" s="7"/>
      <c r="JBL2344" s="7"/>
      <c r="JBM2344" s="7"/>
      <c r="JBN2344" s="7"/>
      <c r="JBO2344" s="7"/>
      <c r="JBP2344" s="7"/>
      <c r="JBQ2344" s="7"/>
      <c r="JBR2344" s="7"/>
      <c r="JBS2344" s="7"/>
      <c r="JBT2344" s="7"/>
      <c r="JBU2344" s="7"/>
      <c r="JBV2344" s="7"/>
      <c r="JBW2344" s="7"/>
      <c r="JBX2344" s="7"/>
      <c r="JBY2344" s="7"/>
      <c r="JBZ2344" s="7"/>
      <c r="JCA2344" s="7"/>
      <c r="JCB2344" s="7"/>
      <c r="JCC2344" s="7"/>
      <c r="JCD2344" s="7"/>
      <c r="JCE2344" s="7"/>
      <c r="JCF2344" s="7"/>
      <c r="JCG2344" s="7"/>
      <c r="JCH2344" s="7"/>
      <c r="JCI2344" s="7"/>
      <c r="JCJ2344" s="7"/>
      <c r="JCK2344" s="7"/>
      <c r="JCL2344" s="7"/>
      <c r="JCM2344" s="7"/>
      <c r="JCN2344" s="7"/>
      <c r="JCO2344" s="7"/>
      <c r="JCP2344" s="7"/>
      <c r="JCQ2344" s="7"/>
      <c r="JCR2344" s="7"/>
      <c r="JCS2344" s="7"/>
      <c r="JCT2344" s="7"/>
      <c r="JCU2344" s="7"/>
      <c r="JCV2344" s="7"/>
      <c r="JCW2344" s="7"/>
      <c r="JCX2344" s="7"/>
      <c r="JCY2344" s="7"/>
      <c r="JCZ2344" s="7"/>
      <c r="JDA2344" s="7"/>
      <c r="JDB2344" s="7"/>
      <c r="JDC2344" s="7"/>
      <c r="JDD2344" s="7"/>
      <c r="JDE2344" s="7"/>
      <c r="JDF2344" s="7"/>
      <c r="JDG2344" s="7"/>
      <c r="JDH2344" s="7"/>
      <c r="JDI2344" s="7"/>
      <c r="JDJ2344" s="7"/>
      <c r="JDK2344" s="7"/>
      <c r="JDL2344" s="7"/>
      <c r="JDM2344" s="7"/>
      <c r="JDN2344" s="7"/>
      <c r="JDO2344" s="7"/>
      <c r="JDP2344" s="7"/>
      <c r="JDQ2344" s="7"/>
      <c r="JDR2344" s="7"/>
      <c r="JDS2344" s="7"/>
      <c r="JDT2344" s="7"/>
      <c r="JDU2344" s="7"/>
      <c r="JDV2344" s="7"/>
      <c r="JDW2344" s="7"/>
      <c r="JDX2344" s="7"/>
      <c r="JDY2344" s="7"/>
      <c r="JDZ2344" s="7"/>
      <c r="JEA2344" s="7"/>
      <c r="JEB2344" s="7"/>
      <c r="JEC2344" s="7"/>
      <c r="JED2344" s="7"/>
      <c r="JEE2344" s="7"/>
      <c r="JEF2344" s="7"/>
      <c r="JEG2344" s="7"/>
      <c r="JEH2344" s="7"/>
      <c r="JEI2344" s="7"/>
      <c r="JEJ2344" s="7"/>
      <c r="JEK2344" s="7"/>
      <c r="JEL2344" s="7"/>
      <c r="JEM2344" s="7"/>
      <c r="JEN2344" s="7"/>
      <c r="JEO2344" s="7"/>
      <c r="JEP2344" s="7"/>
      <c r="JEQ2344" s="7"/>
      <c r="JER2344" s="7"/>
      <c r="JES2344" s="7"/>
      <c r="JET2344" s="7"/>
      <c r="JEU2344" s="7"/>
      <c r="JEV2344" s="7"/>
      <c r="JEW2344" s="7"/>
      <c r="JEX2344" s="7"/>
      <c r="JEY2344" s="7"/>
      <c r="JEZ2344" s="7"/>
      <c r="JFA2344" s="7"/>
      <c r="JFB2344" s="7"/>
      <c r="JFC2344" s="7"/>
      <c r="JFD2344" s="7"/>
      <c r="JFE2344" s="7"/>
      <c r="JFF2344" s="7"/>
      <c r="JFG2344" s="7"/>
      <c r="JFH2344" s="7"/>
      <c r="JFI2344" s="7"/>
      <c r="JFJ2344" s="7"/>
      <c r="JFK2344" s="7"/>
      <c r="JFL2344" s="7"/>
      <c r="JFM2344" s="7"/>
      <c r="JFN2344" s="7"/>
      <c r="JFO2344" s="7"/>
      <c r="JFP2344" s="7"/>
      <c r="JFQ2344" s="7"/>
      <c r="JFR2344" s="7"/>
      <c r="JFS2344" s="7"/>
      <c r="JFT2344" s="7"/>
      <c r="JFU2344" s="7"/>
      <c r="JFV2344" s="7"/>
      <c r="JFW2344" s="7"/>
      <c r="JFX2344" s="7"/>
      <c r="JFY2344" s="7"/>
      <c r="JFZ2344" s="7"/>
      <c r="JGA2344" s="7"/>
      <c r="JGB2344" s="7"/>
      <c r="JGC2344" s="7"/>
      <c r="JGD2344" s="7"/>
      <c r="JGE2344" s="7"/>
      <c r="JGF2344" s="7"/>
      <c r="JGG2344" s="7"/>
      <c r="JGH2344" s="7"/>
      <c r="JGI2344" s="7"/>
      <c r="JGJ2344" s="7"/>
      <c r="JGK2344" s="7"/>
      <c r="JGL2344" s="7"/>
      <c r="JGM2344" s="7"/>
      <c r="JGN2344" s="7"/>
      <c r="JGO2344" s="7"/>
      <c r="JGP2344" s="7"/>
      <c r="JGQ2344" s="7"/>
      <c r="JGR2344" s="7"/>
      <c r="JGS2344" s="7"/>
      <c r="JGT2344" s="7"/>
      <c r="JGU2344" s="7"/>
      <c r="JGV2344" s="7"/>
      <c r="JGW2344" s="7"/>
      <c r="JGX2344" s="7"/>
      <c r="JGY2344" s="7"/>
      <c r="JGZ2344" s="7"/>
      <c r="JHA2344" s="7"/>
      <c r="JHB2344" s="7"/>
      <c r="JHC2344" s="7"/>
      <c r="JHD2344" s="7"/>
      <c r="JHE2344" s="7"/>
      <c r="JHF2344" s="7"/>
      <c r="JHG2344" s="7"/>
      <c r="JHH2344" s="7"/>
      <c r="JHI2344" s="7"/>
      <c r="JHJ2344" s="7"/>
      <c r="JHK2344" s="7"/>
      <c r="JHL2344" s="7"/>
      <c r="JHM2344" s="7"/>
      <c r="JHN2344" s="7"/>
      <c r="JHO2344" s="7"/>
      <c r="JHP2344" s="7"/>
      <c r="JHQ2344" s="7"/>
      <c r="JHR2344" s="7"/>
      <c r="JHS2344" s="7"/>
      <c r="JHT2344" s="7"/>
      <c r="JHU2344" s="7"/>
      <c r="JHV2344" s="7"/>
      <c r="JHW2344" s="7"/>
      <c r="JHX2344" s="7"/>
      <c r="JHY2344" s="7"/>
      <c r="JHZ2344" s="7"/>
      <c r="JIA2344" s="7"/>
      <c r="JIB2344" s="7"/>
      <c r="JIC2344" s="7"/>
      <c r="JID2344" s="7"/>
      <c r="JIE2344" s="7"/>
      <c r="JIF2344" s="7"/>
      <c r="JIG2344" s="7"/>
      <c r="JIH2344" s="7"/>
      <c r="JII2344" s="7"/>
      <c r="JIJ2344" s="7"/>
      <c r="JIK2344" s="7"/>
      <c r="JIL2344" s="7"/>
      <c r="JIM2344" s="7"/>
      <c r="JIN2344" s="7"/>
      <c r="JIO2344" s="7"/>
      <c r="JIP2344" s="7"/>
      <c r="JIQ2344" s="7"/>
      <c r="JIR2344" s="7"/>
      <c r="JIS2344" s="7"/>
      <c r="JIT2344" s="7"/>
      <c r="JIU2344" s="7"/>
      <c r="JIV2344" s="7"/>
      <c r="JIW2344" s="7"/>
      <c r="JIX2344" s="7"/>
      <c r="JIY2344" s="7"/>
      <c r="JIZ2344" s="7"/>
      <c r="JJA2344" s="7"/>
      <c r="JJB2344" s="7"/>
      <c r="JJC2344" s="7"/>
      <c r="JJD2344" s="7"/>
      <c r="JJE2344" s="7"/>
      <c r="JJF2344" s="7"/>
      <c r="JJG2344" s="7"/>
      <c r="JJH2344" s="7"/>
      <c r="JJI2344" s="7"/>
      <c r="JJJ2344" s="7"/>
      <c r="JJK2344" s="7"/>
      <c r="JJL2344" s="7"/>
      <c r="JJM2344" s="7"/>
      <c r="JJN2344" s="7"/>
      <c r="JJO2344" s="7"/>
      <c r="JJP2344" s="7"/>
      <c r="JJQ2344" s="7"/>
      <c r="JJR2344" s="7"/>
      <c r="JJS2344" s="7"/>
      <c r="JJT2344" s="7"/>
      <c r="JJU2344" s="7"/>
      <c r="JJV2344" s="7"/>
      <c r="JJW2344" s="7"/>
      <c r="JJX2344" s="7"/>
      <c r="JJY2344" s="7"/>
      <c r="JJZ2344" s="7"/>
      <c r="JKA2344" s="7"/>
      <c r="JKB2344" s="7"/>
      <c r="JKC2344" s="7"/>
      <c r="JKD2344" s="7"/>
      <c r="JKE2344" s="7"/>
      <c r="JKF2344" s="7"/>
      <c r="JKG2344" s="7"/>
      <c r="JKH2344" s="7"/>
      <c r="JKI2344" s="7"/>
      <c r="JKJ2344" s="7"/>
      <c r="JKK2344" s="7"/>
      <c r="JKL2344" s="7"/>
      <c r="JKM2344" s="7"/>
      <c r="JKN2344" s="7"/>
      <c r="JKO2344" s="7"/>
      <c r="JKP2344" s="7"/>
      <c r="JKQ2344" s="7"/>
      <c r="JKR2344" s="7"/>
      <c r="JKS2344" s="7"/>
      <c r="JKT2344" s="7"/>
      <c r="JKU2344" s="7"/>
      <c r="JKV2344" s="7"/>
      <c r="JKW2344" s="7"/>
      <c r="JKX2344" s="7"/>
      <c r="JKY2344" s="7"/>
      <c r="JKZ2344" s="7"/>
      <c r="JLA2344" s="7"/>
      <c r="JLB2344" s="7"/>
      <c r="JLC2344" s="7"/>
      <c r="JLD2344" s="7"/>
      <c r="JLE2344" s="7"/>
      <c r="JLF2344" s="7"/>
      <c r="JLG2344" s="7"/>
      <c r="JLH2344" s="7"/>
      <c r="JLI2344" s="7"/>
      <c r="JLJ2344" s="7"/>
      <c r="JLK2344" s="7"/>
      <c r="JLL2344" s="7"/>
      <c r="JLM2344" s="7"/>
      <c r="JLN2344" s="7"/>
      <c r="JLO2344" s="7"/>
      <c r="JLP2344" s="7"/>
      <c r="JLQ2344" s="7"/>
      <c r="JLR2344" s="7"/>
      <c r="JLS2344" s="7"/>
      <c r="JLT2344" s="7"/>
      <c r="JLU2344" s="7"/>
      <c r="JLV2344" s="7"/>
      <c r="JLW2344" s="7"/>
      <c r="JLX2344" s="7"/>
      <c r="JLY2344" s="7"/>
      <c r="JLZ2344" s="7"/>
      <c r="JMA2344" s="7"/>
      <c r="JMB2344" s="7"/>
      <c r="JMC2344" s="7"/>
      <c r="JMD2344" s="7"/>
      <c r="JME2344" s="7"/>
      <c r="JMF2344" s="7"/>
      <c r="JMG2344" s="7"/>
      <c r="JMH2344" s="7"/>
      <c r="JMI2344" s="7"/>
      <c r="JMJ2344" s="7"/>
      <c r="JMK2344" s="7"/>
      <c r="JML2344" s="7"/>
      <c r="JMM2344" s="7"/>
      <c r="JMN2344" s="7"/>
      <c r="JMO2344" s="7"/>
      <c r="JMP2344" s="7"/>
      <c r="JMQ2344" s="7"/>
      <c r="JMR2344" s="7"/>
      <c r="JMS2344" s="7"/>
      <c r="JMT2344" s="7"/>
      <c r="JMU2344" s="7"/>
      <c r="JMV2344" s="7"/>
      <c r="JMW2344" s="7"/>
      <c r="JMX2344" s="7"/>
      <c r="JMY2344" s="7"/>
      <c r="JMZ2344" s="7"/>
      <c r="JNA2344" s="7"/>
      <c r="JNB2344" s="7"/>
      <c r="JNC2344" s="7"/>
      <c r="JND2344" s="7"/>
      <c r="JNE2344" s="7"/>
      <c r="JNF2344" s="7"/>
      <c r="JNG2344" s="7"/>
      <c r="JNH2344" s="7"/>
      <c r="JNI2344" s="7"/>
      <c r="JNJ2344" s="7"/>
      <c r="JNK2344" s="7"/>
      <c r="JNL2344" s="7"/>
      <c r="JNM2344" s="7"/>
      <c r="JNN2344" s="7"/>
      <c r="JNO2344" s="7"/>
      <c r="JNP2344" s="7"/>
      <c r="JNQ2344" s="7"/>
      <c r="JNR2344" s="7"/>
      <c r="JNS2344" s="7"/>
      <c r="JNT2344" s="7"/>
      <c r="JNU2344" s="7"/>
      <c r="JNV2344" s="7"/>
      <c r="JNW2344" s="7"/>
      <c r="JNX2344" s="7"/>
      <c r="JNY2344" s="7"/>
      <c r="JNZ2344" s="7"/>
      <c r="JOA2344" s="7"/>
      <c r="JOB2344" s="7"/>
      <c r="JOC2344" s="7"/>
      <c r="JOD2344" s="7"/>
      <c r="JOE2344" s="7"/>
      <c r="JOF2344" s="7"/>
      <c r="JOG2344" s="7"/>
      <c r="JOH2344" s="7"/>
      <c r="JOI2344" s="7"/>
      <c r="JOJ2344" s="7"/>
      <c r="JOK2344" s="7"/>
      <c r="JOL2344" s="7"/>
      <c r="JOM2344" s="7"/>
      <c r="JON2344" s="7"/>
      <c r="JOO2344" s="7"/>
      <c r="JOP2344" s="7"/>
      <c r="JOQ2344" s="7"/>
      <c r="JOR2344" s="7"/>
      <c r="JOS2344" s="7"/>
      <c r="JOT2344" s="7"/>
      <c r="JOU2344" s="7"/>
      <c r="JOV2344" s="7"/>
      <c r="JOW2344" s="7"/>
      <c r="JOX2344" s="7"/>
      <c r="JOY2344" s="7"/>
      <c r="JOZ2344" s="7"/>
      <c r="JPA2344" s="7"/>
      <c r="JPB2344" s="7"/>
      <c r="JPC2344" s="7"/>
      <c r="JPD2344" s="7"/>
      <c r="JPE2344" s="7"/>
      <c r="JPF2344" s="7"/>
      <c r="JPG2344" s="7"/>
      <c r="JPH2344" s="7"/>
      <c r="JPI2344" s="7"/>
      <c r="JPJ2344" s="7"/>
      <c r="JPK2344" s="7"/>
      <c r="JPL2344" s="7"/>
      <c r="JPM2344" s="7"/>
      <c r="JPN2344" s="7"/>
      <c r="JPO2344" s="7"/>
      <c r="JPP2344" s="7"/>
      <c r="JPQ2344" s="7"/>
      <c r="JPR2344" s="7"/>
      <c r="JPS2344" s="7"/>
      <c r="JPT2344" s="7"/>
      <c r="JPU2344" s="7"/>
      <c r="JPV2344" s="7"/>
      <c r="JPW2344" s="7"/>
      <c r="JPX2344" s="7"/>
      <c r="JPY2344" s="7"/>
      <c r="JPZ2344" s="7"/>
      <c r="JQA2344" s="7"/>
      <c r="JQB2344" s="7"/>
      <c r="JQC2344" s="7"/>
      <c r="JQD2344" s="7"/>
      <c r="JQE2344" s="7"/>
      <c r="JQF2344" s="7"/>
      <c r="JQG2344" s="7"/>
      <c r="JQH2344" s="7"/>
      <c r="JQI2344" s="7"/>
      <c r="JQJ2344" s="7"/>
      <c r="JQK2344" s="7"/>
      <c r="JQL2344" s="7"/>
      <c r="JQM2344" s="7"/>
      <c r="JQN2344" s="7"/>
      <c r="JQO2344" s="7"/>
      <c r="JQP2344" s="7"/>
      <c r="JQQ2344" s="7"/>
      <c r="JQR2344" s="7"/>
      <c r="JQS2344" s="7"/>
      <c r="JQT2344" s="7"/>
      <c r="JQU2344" s="7"/>
      <c r="JQV2344" s="7"/>
      <c r="JQW2344" s="7"/>
      <c r="JQX2344" s="7"/>
      <c r="JQY2344" s="7"/>
      <c r="JQZ2344" s="7"/>
      <c r="JRA2344" s="7"/>
      <c r="JRB2344" s="7"/>
      <c r="JRC2344" s="7"/>
      <c r="JRD2344" s="7"/>
      <c r="JRE2344" s="7"/>
      <c r="JRF2344" s="7"/>
      <c r="JRG2344" s="7"/>
      <c r="JRH2344" s="7"/>
      <c r="JRI2344" s="7"/>
      <c r="JRJ2344" s="7"/>
      <c r="JRK2344" s="7"/>
      <c r="JRL2344" s="7"/>
      <c r="JRM2344" s="7"/>
      <c r="JRN2344" s="7"/>
      <c r="JRO2344" s="7"/>
      <c r="JRP2344" s="7"/>
      <c r="JRQ2344" s="7"/>
      <c r="JRR2344" s="7"/>
      <c r="JRS2344" s="7"/>
      <c r="JRT2344" s="7"/>
      <c r="JRU2344" s="7"/>
      <c r="JRV2344" s="7"/>
      <c r="JRW2344" s="7"/>
      <c r="JRX2344" s="7"/>
      <c r="JRY2344" s="7"/>
      <c r="JRZ2344" s="7"/>
      <c r="JSA2344" s="7"/>
      <c r="JSB2344" s="7"/>
      <c r="JSC2344" s="7"/>
      <c r="JSD2344" s="7"/>
      <c r="JSE2344" s="7"/>
      <c r="JSF2344" s="7"/>
      <c r="JSG2344" s="7"/>
      <c r="JSH2344" s="7"/>
      <c r="JSI2344" s="7"/>
      <c r="JSJ2344" s="7"/>
      <c r="JSK2344" s="7"/>
      <c r="JSL2344" s="7"/>
      <c r="JSM2344" s="7"/>
      <c r="JSN2344" s="7"/>
      <c r="JSO2344" s="7"/>
      <c r="JSP2344" s="7"/>
      <c r="JSQ2344" s="7"/>
      <c r="JSR2344" s="7"/>
      <c r="JSS2344" s="7"/>
      <c r="JST2344" s="7"/>
      <c r="JSU2344" s="7"/>
      <c r="JSV2344" s="7"/>
      <c r="JSW2344" s="7"/>
      <c r="JSX2344" s="7"/>
      <c r="JSY2344" s="7"/>
      <c r="JSZ2344" s="7"/>
      <c r="JTA2344" s="7"/>
      <c r="JTB2344" s="7"/>
      <c r="JTC2344" s="7"/>
      <c r="JTD2344" s="7"/>
      <c r="JTE2344" s="7"/>
      <c r="JTF2344" s="7"/>
      <c r="JTG2344" s="7"/>
      <c r="JTH2344" s="7"/>
      <c r="JTI2344" s="7"/>
      <c r="JTJ2344" s="7"/>
      <c r="JTK2344" s="7"/>
      <c r="JTL2344" s="7"/>
      <c r="JTM2344" s="7"/>
      <c r="JTN2344" s="7"/>
      <c r="JTO2344" s="7"/>
      <c r="JTP2344" s="7"/>
      <c r="JTQ2344" s="7"/>
      <c r="JTR2344" s="7"/>
      <c r="JTS2344" s="7"/>
      <c r="JTT2344" s="7"/>
      <c r="JTU2344" s="7"/>
      <c r="JTV2344" s="7"/>
      <c r="JTW2344" s="7"/>
      <c r="JTX2344" s="7"/>
      <c r="JTY2344" s="7"/>
      <c r="JTZ2344" s="7"/>
      <c r="JUA2344" s="7"/>
      <c r="JUB2344" s="7"/>
      <c r="JUC2344" s="7"/>
      <c r="JUD2344" s="7"/>
      <c r="JUE2344" s="7"/>
      <c r="JUF2344" s="7"/>
      <c r="JUG2344" s="7"/>
      <c r="JUH2344" s="7"/>
      <c r="JUI2344" s="7"/>
      <c r="JUJ2344" s="7"/>
      <c r="JUK2344" s="7"/>
      <c r="JUL2344" s="7"/>
      <c r="JUM2344" s="7"/>
      <c r="JUN2344" s="7"/>
      <c r="JUO2344" s="7"/>
      <c r="JUP2344" s="7"/>
      <c r="JUQ2344" s="7"/>
      <c r="JUR2344" s="7"/>
      <c r="JUS2344" s="7"/>
      <c r="JUT2344" s="7"/>
      <c r="JUU2344" s="7"/>
      <c r="JUV2344" s="7"/>
      <c r="JUW2344" s="7"/>
      <c r="JUX2344" s="7"/>
      <c r="JUY2344" s="7"/>
      <c r="JUZ2344" s="7"/>
      <c r="JVA2344" s="7"/>
      <c r="JVB2344" s="7"/>
      <c r="JVC2344" s="7"/>
      <c r="JVD2344" s="7"/>
      <c r="JVE2344" s="7"/>
      <c r="JVF2344" s="7"/>
      <c r="JVG2344" s="7"/>
      <c r="JVH2344" s="7"/>
      <c r="JVI2344" s="7"/>
      <c r="JVJ2344" s="7"/>
      <c r="JVK2344" s="7"/>
      <c r="JVL2344" s="7"/>
      <c r="JVM2344" s="7"/>
      <c r="JVN2344" s="7"/>
      <c r="JVO2344" s="7"/>
      <c r="JVP2344" s="7"/>
      <c r="JVQ2344" s="7"/>
      <c r="JVR2344" s="7"/>
      <c r="JVS2344" s="7"/>
      <c r="JVT2344" s="7"/>
      <c r="JVU2344" s="7"/>
      <c r="JVV2344" s="7"/>
      <c r="JVW2344" s="7"/>
      <c r="JVX2344" s="7"/>
      <c r="JVY2344" s="7"/>
      <c r="JVZ2344" s="7"/>
      <c r="JWA2344" s="7"/>
      <c r="JWB2344" s="7"/>
      <c r="JWC2344" s="7"/>
      <c r="JWD2344" s="7"/>
      <c r="JWE2344" s="7"/>
      <c r="JWF2344" s="7"/>
      <c r="JWG2344" s="7"/>
      <c r="JWH2344" s="7"/>
      <c r="JWI2344" s="7"/>
      <c r="JWJ2344" s="7"/>
      <c r="JWK2344" s="7"/>
      <c r="JWL2344" s="7"/>
      <c r="JWM2344" s="7"/>
      <c r="JWN2344" s="7"/>
      <c r="JWO2344" s="7"/>
      <c r="JWP2344" s="7"/>
      <c r="JWQ2344" s="7"/>
      <c r="JWR2344" s="7"/>
      <c r="JWS2344" s="7"/>
      <c r="JWT2344" s="7"/>
      <c r="JWU2344" s="7"/>
      <c r="JWV2344" s="7"/>
      <c r="JWW2344" s="7"/>
      <c r="JWX2344" s="7"/>
      <c r="JWY2344" s="7"/>
      <c r="JWZ2344" s="7"/>
      <c r="JXA2344" s="7"/>
      <c r="JXB2344" s="7"/>
      <c r="JXC2344" s="7"/>
      <c r="JXD2344" s="7"/>
      <c r="JXE2344" s="7"/>
      <c r="JXF2344" s="7"/>
      <c r="JXG2344" s="7"/>
      <c r="JXH2344" s="7"/>
      <c r="JXI2344" s="7"/>
      <c r="JXJ2344" s="7"/>
      <c r="JXK2344" s="7"/>
      <c r="JXL2344" s="7"/>
      <c r="JXM2344" s="7"/>
      <c r="JXN2344" s="7"/>
      <c r="JXO2344" s="7"/>
      <c r="JXP2344" s="7"/>
      <c r="JXQ2344" s="7"/>
      <c r="JXR2344" s="7"/>
      <c r="JXS2344" s="7"/>
      <c r="JXT2344" s="7"/>
      <c r="JXU2344" s="7"/>
      <c r="JXV2344" s="7"/>
      <c r="JXW2344" s="7"/>
      <c r="JXX2344" s="7"/>
      <c r="JXY2344" s="7"/>
      <c r="JXZ2344" s="7"/>
      <c r="JYA2344" s="7"/>
      <c r="JYB2344" s="7"/>
      <c r="JYC2344" s="7"/>
      <c r="JYD2344" s="7"/>
      <c r="JYE2344" s="7"/>
      <c r="JYF2344" s="7"/>
      <c r="JYG2344" s="7"/>
      <c r="JYH2344" s="7"/>
      <c r="JYI2344" s="7"/>
      <c r="JYJ2344" s="7"/>
      <c r="JYK2344" s="7"/>
      <c r="JYL2344" s="7"/>
      <c r="JYM2344" s="7"/>
      <c r="JYN2344" s="7"/>
      <c r="JYO2344" s="7"/>
      <c r="JYP2344" s="7"/>
      <c r="JYQ2344" s="7"/>
      <c r="JYR2344" s="7"/>
      <c r="JYS2344" s="7"/>
      <c r="JYT2344" s="7"/>
      <c r="JYU2344" s="7"/>
      <c r="JYV2344" s="7"/>
      <c r="JYW2344" s="7"/>
      <c r="JYX2344" s="7"/>
      <c r="JYY2344" s="7"/>
      <c r="JYZ2344" s="7"/>
      <c r="JZA2344" s="7"/>
      <c r="JZB2344" s="7"/>
      <c r="JZC2344" s="7"/>
      <c r="JZD2344" s="7"/>
      <c r="JZE2344" s="7"/>
      <c r="JZF2344" s="7"/>
      <c r="JZG2344" s="7"/>
      <c r="JZH2344" s="7"/>
      <c r="JZI2344" s="7"/>
      <c r="JZJ2344" s="7"/>
      <c r="JZK2344" s="7"/>
      <c r="JZL2344" s="7"/>
      <c r="JZM2344" s="7"/>
      <c r="JZN2344" s="7"/>
      <c r="JZO2344" s="7"/>
      <c r="JZP2344" s="7"/>
      <c r="JZQ2344" s="7"/>
      <c r="JZR2344" s="7"/>
      <c r="JZS2344" s="7"/>
      <c r="JZT2344" s="7"/>
      <c r="JZU2344" s="7"/>
      <c r="JZV2344" s="7"/>
      <c r="JZW2344" s="7"/>
      <c r="JZX2344" s="7"/>
      <c r="JZY2344" s="7"/>
      <c r="JZZ2344" s="7"/>
      <c r="KAA2344" s="7"/>
      <c r="KAB2344" s="7"/>
      <c r="KAC2344" s="7"/>
      <c r="KAD2344" s="7"/>
      <c r="KAE2344" s="7"/>
      <c r="KAF2344" s="7"/>
      <c r="KAG2344" s="7"/>
      <c r="KAH2344" s="7"/>
      <c r="KAI2344" s="7"/>
      <c r="KAJ2344" s="7"/>
      <c r="KAK2344" s="7"/>
      <c r="KAL2344" s="7"/>
      <c r="KAM2344" s="7"/>
      <c r="KAN2344" s="7"/>
      <c r="KAO2344" s="7"/>
      <c r="KAP2344" s="7"/>
      <c r="KAQ2344" s="7"/>
      <c r="KAR2344" s="7"/>
      <c r="KAS2344" s="7"/>
      <c r="KAT2344" s="7"/>
      <c r="KAU2344" s="7"/>
      <c r="KAV2344" s="7"/>
      <c r="KAW2344" s="7"/>
      <c r="KAX2344" s="7"/>
      <c r="KAY2344" s="7"/>
      <c r="KAZ2344" s="7"/>
      <c r="KBA2344" s="7"/>
      <c r="KBB2344" s="7"/>
      <c r="KBC2344" s="7"/>
      <c r="KBD2344" s="7"/>
      <c r="KBE2344" s="7"/>
      <c r="KBF2344" s="7"/>
      <c r="KBG2344" s="7"/>
      <c r="KBH2344" s="7"/>
      <c r="KBI2344" s="7"/>
      <c r="KBJ2344" s="7"/>
      <c r="KBK2344" s="7"/>
      <c r="KBL2344" s="7"/>
      <c r="KBM2344" s="7"/>
      <c r="KBN2344" s="7"/>
      <c r="KBO2344" s="7"/>
      <c r="KBP2344" s="7"/>
      <c r="KBQ2344" s="7"/>
      <c r="KBR2344" s="7"/>
      <c r="KBS2344" s="7"/>
      <c r="KBT2344" s="7"/>
      <c r="KBU2344" s="7"/>
      <c r="KBV2344" s="7"/>
      <c r="KBW2344" s="7"/>
      <c r="KBX2344" s="7"/>
      <c r="KBY2344" s="7"/>
      <c r="KBZ2344" s="7"/>
      <c r="KCA2344" s="7"/>
      <c r="KCB2344" s="7"/>
      <c r="KCC2344" s="7"/>
      <c r="KCD2344" s="7"/>
      <c r="KCE2344" s="7"/>
      <c r="KCF2344" s="7"/>
      <c r="KCG2344" s="7"/>
      <c r="KCH2344" s="7"/>
      <c r="KCI2344" s="7"/>
      <c r="KCJ2344" s="7"/>
      <c r="KCK2344" s="7"/>
      <c r="KCL2344" s="7"/>
      <c r="KCM2344" s="7"/>
      <c r="KCN2344" s="7"/>
      <c r="KCO2344" s="7"/>
      <c r="KCP2344" s="7"/>
      <c r="KCQ2344" s="7"/>
      <c r="KCR2344" s="7"/>
      <c r="KCS2344" s="7"/>
      <c r="KCT2344" s="7"/>
      <c r="KCU2344" s="7"/>
      <c r="KCV2344" s="7"/>
      <c r="KCW2344" s="7"/>
      <c r="KCX2344" s="7"/>
      <c r="KCY2344" s="7"/>
      <c r="KCZ2344" s="7"/>
      <c r="KDA2344" s="7"/>
      <c r="KDB2344" s="7"/>
      <c r="KDC2344" s="7"/>
      <c r="KDD2344" s="7"/>
      <c r="KDE2344" s="7"/>
      <c r="KDF2344" s="7"/>
      <c r="KDG2344" s="7"/>
      <c r="KDH2344" s="7"/>
      <c r="KDI2344" s="7"/>
      <c r="KDJ2344" s="7"/>
      <c r="KDK2344" s="7"/>
      <c r="KDL2344" s="7"/>
      <c r="KDM2344" s="7"/>
      <c r="KDN2344" s="7"/>
      <c r="KDO2344" s="7"/>
      <c r="KDP2344" s="7"/>
      <c r="KDQ2344" s="7"/>
      <c r="KDR2344" s="7"/>
      <c r="KDS2344" s="7"/>
      <c r="KDT2344" s="7"/>
      <c r="KDU2344" s="7"/>
      <c r="KDV2344" s="7"/>
      <c r="KDW2344" s="7"/>
      <c r="KDX2344" s="7"/>
      <c r="KDY2344" s="7"/>
      <c r="KDZ2344" s="7"/>
      <c r="KEA2344" s="7"/>
      <c r="KEB2344" s="7"/>
      <c r="KEC2344" s="7"/>
      <c r="KED2344" s="7"/>
      <c r="KEE2344" s="7"/>
      <c r="KEF2344" s="7"/>
      <c r="KEG2344" s="7"/>
      <c r="KEH2344" s="7"/>
      <c r="KEI2344" s="7"/>
      <c r="KEJ2344" s="7"/>
      <c r="KEK2344" s="7"/>
      <c r="KEL2344" s="7"/>
      <c r="KEM2344" s="7"/>
      <c r="KEN2344" s="7"/>
      <c r="KEO2344" s="7"/>
      <c r="KEP2344" s="7"/>
      <c r="KEQ2344" s="7"/>
      <c r="KER2344" s="7"/>
      <c r="KES2344" s="7"/>
      <c r="KET2344" s="7"/>
      <c r="KEU2344" s="7"/>
      <c r="KEV2344" s="7"/>
      <c r="KEW2344" s="7"/>
      <c r="KEX2344" s="7"/>
      <c r="KEY2344" s="7"/>
      <c r="KEZ2344" s="7"/>
      <c r="KFA2344" s="7"/>
      <c r="KFB2344" s="7"/>
      <c r="KFC2344" s="7"/>
      <c r="KFD2344" s="7"/>
      <c r="KFE2344" s="7"/>
      <c r="KFF2344" s="7"/>
      <c r="KFG2344" s="7"/>
      <c r="KFH2344" s="7"/>
      <c r="KFI2344" s="7"/>
      <c r="KFJ2344" s="7"/>
      <c r="KFK2344" s="7"/>
      <c r="KFL2344" s="7"/>
      <c r="KFM2344" s="7"/>
      <c r="KFN2344" s="7"/>
      <c r="KFO2344" s="7"/>
      <c r="KFP2344" s="7"/>
      <c r="KFQ2344" s="7"/>
      <c r="KFR2344" s="7"/>
      <c r="KFS2344" s="7"/>
      <c r="KFT2344" s="7"/>
      <c r="KFU2344" s="7"/>
      <c r="KFV2344" s="7"/>
      <c r="KFW2344" s="7"/>
      <c r="KFX2344" s="7"/>
      <c r="KFY2344" s="7"/>
      <c r="KFZ2344" s="7"/>
      <c r="KGA2344" s="7"/>
      <c r="KGB2344" s="7"/>
      <c r="KGC2344" s="7"/>
      <c r="KGD2344" s="7"/>
      <c r="KGE2344" s="7"/>
      <c r="KGF2344" s="7"/>
      <c r="KGG2344" s="7"/>
      <c r="KGH2344" s="7"/>
      <c r="KGI2344" s="7"/>
      <c r="KGJ2344" s="7"/>
      <c r="KGK2344" s="7"/>
      <c r="KGL2344" s="7"/>
      <c r="KGM2344" s="7"/>
      <c r="KGN2344" s="7"/>
      <c r="KGO2344" s="7"/>
      <c r="KGP2344" s="7"/>
      <c r="KGQ2344" s="7"/>
      <c r="KGR2344" s="7"/>
      <c r="KGS2344" s="7"/>
      <c r="KGT2344" s="7"/>
      <c r="KGU2344" s="7"/>
      <c r="KGV2344" s="7"/>
      <c r="KGW2344" s="7"/>
      <c r="KGX2344" s="7"/>
      <c r="KGY2344" s="7"/>
      <c r="KGZ2344" s="7"/>
      <c r="KHA2344" s="7"/>
      <c r="KHB2344" s="7"/>
      <c r="KHC2344" s="7"/>
      <c r="KHD2344" s="7"/>
      <c r="KHE2344" s="7"/>
      <c r="KHF2344" s="7"/>
      <c r="KHG2344" s="7"/>
      <c r="KHH2344" s="7"/>
      <c r="KHI2344" s="7"/>
      <c r="KHJ2344" s="7"/>
      <c r="KHK2344" s="7"/>
      <c r="KHL2344" s="7"/>
      <c r="KHM2344" s="7"/>
      <c r="KHN2344" s="7"/>
      <c r="KHO2344" s="7"/>
      <c r="KHP2344" s="7"/>
      <c r="KHQ2344" s="7"/>
      <c r="KHR2344" s="7"/>
      <c r="KHS2344" s="7"/>
      <c r="KHT2344" s="7"/>
      <c r="KHU2344" s="7"/>
      <c r="KHV2344" s="7"/>
      <c r="KHW2344" s="7"/>
      <c r="KHX2344" s="7"/>
      <c r="KHY2344" s="7"/>
      <c r="KHZ2344" s="7"/>
      <c r="KIA2344" s="7"/>
      <c r="KIB2344" s="7"/>
      <c r="KIC2344" s="7"/>
      <c r="KID2344" s="7"/>
      <c r="KIE2344" s="7"/>
      <c r="KIF2344" s="7"/>
      <c r="KIG2344" s="7"/>
      <c r="KIH2344" s="7"/>
      <c r="KII2344" s="7"/>
      <c r="KIJ2344" s="7"/>
      <c r="KIK2344" s="7"/>
      <c r="KIL2344" s="7"/>
      <c r="KIM2344" s="7"/>
      <c r="KIN2344" s="7"/>
      <c r="KIO2344" s="7"/>
      <c r="KIP2344" s="7"/>
      <c r="KIQ2344" s="7"/>
      <c r="KIR2344" s="7"/>
      <c r="KIS2344" s="7"/>
      <c r="KIT2344" s="7"/>
      <c r="KIU2344" s="7"/>
      <c r="KIV2344" s="7"/>
      <c r="KIW2344" s="7"/>
      <c r="KIX2344" s="7"/>
      <c r="KIY2344" s="7"/>
      <c r="KIZ2344" s="7"/>
      <c r="KJA2344" s="7"/>
      <c r="KJB2344" s="7"/>
      <c r="KJC2344" s="7"/>
      <c r="KJD2344" s="7"/>
      <c r="KJE2344" s="7"/>
      <c r="KJF2344" s="7"/>
      <c r="KJG2344" s="7"/>
      <c r="KJH2344" s="7"/>
      <c r="KJI2344" s="7"/>
      <c r="KJJ2344" s="7"/>
      <c r="KJK2344" s="7"/>
      <c r="KJL2344" s="7"/>
      <c r="KJM2344" s="7"/>
      <c r="KJN2344" s="7"/>
      <c r="KJO2344" s="7"/>
      <c r="KJP2344" s="7"/>
      <c r="KJQ2344" s="7"/>
      <c r="KJR2344" s="7"/>
      <c r="KJS2344" s="7"/>
      <c r="KJT2344" s="7"/>
      <c r="KJU2344" s="7"/>
      <c r="KJV2344" s="7"/>
      <c r="KJW2344" s="7"/>
      <c r="KJX2344" s="7"/>
      <c r="KJY2344" s="7"/>
      <c r="KJZ2344" s="7"/>
      <c r="KKA2344" s="7"/>
      <c r="KKB2344" s="7"/>
      <c r="KKC2344" s="7"/>
      <c r="KKD2344" s="7"/>
      <c r="KKE2344" s="7"/>
      <c r="KKF2344" s="7"/>
      <c r="KKG2344" s="7"/>
      <c r="KKH2344" s="7"/>
      <c r="KKI2344" s="7"/>
      <c r="KKJ2344" s="7"/>
      <c r="KKK2344" s="7"/>
      <c r="KKL2344" s="7"/>
      <c r="KKM2344" s="7"/>
      <c r="KKN2344" s="7"/>
      <c r="KKO2344" s="7"/>
      <c r="KKP2344" s="7"/>
      <c r="KKQ2344" s="7"/>
      <c r="KKR2344" s="7"/>
      <c r="KKS2344" s="7"/>
      <c r="KKT2344" s="7"/>
      <c r="KKU2344" s="7"/>
      <c r="KKV2344" s="7"/>
      <c r="KKW2344" s="7"/>
      <c r="KKX2344" s="7"/>
      <c r="KKY2344" s="7"/>
      <c r="KKZ2344" s="7"/>
      <c r="KLA2344" s="7"/>
      <c r="KLB2344" s="7"/>
      <c r="KLC2344" s="7"/>
      <c r="KLD2344" s="7"/>
      <c r="KLE2344" s="7"/>
      <c r="KLF2344" s="7"/>
      <c r="KLG2344" s="7"/>
      <c r="KLH2344" s="7"/>
      <c r="KLI2344" s="7"/>
      <c r="KLJ2344" s="7"/>
      <c r="KLK2344" s="7"/>
      <c r="KLL2344" s="7"/>
      <c r="KLM2344" s="7"/>
      <c r="KLN2344" s="7"/>
      <c r="KLO2344" s="7"/>
      <c r="KLP2344" s="7"/>
      <c r="KLQ2344" s="7"/>
      <c r="KLR2344" s="7"/>
      <c r="KLS2344" s="7"/>
      <c r="KLT2344" s="7"/>
      <c r="KLU2344" s="7"/>
      <c r="KLV2344" s="7"/>
      <c r="KLW2344" s="7"/>
      <c r="KLX2344" s="7"/>
      <c r="KLY2344" s="7"/>
      <c r="KLZ2344" s="7"/>
      <c r="KMA2344" s="7"/>
      <c r="KMB2344" s="7"/>
      <c r="KMC2344" s="7"/>
      <c r="KMD2344" s="7"/>
      <c r="KME2344" s="7"/>
      <c r="KMF2344" s="7"/>
      <c r="KMG2344" s="7"/>
      <c r="KMH2344" s="7"/>
      <c r="KMI2344" s="7"/>
      <c r="KMJ2344" s="7"/>
      <c r="KMK2344" s="7"/>
      <c r="KML2344" s="7"/>
      <c r="KMM2344" s="7"/>
      <c r="KMN2344" s="7"/>
      <c r="KMO2344" s="7"/>
      <c r="KMP2344" s="7"/>
      <c r="KMQ2344" s="7"/>
      <c r="KMR2344" s="7"/>
      <c r="KMS2344" s="7"/>
      <c r="KMT2344" s="7"/>
      <c r="KMU2344" s="7"/>
      <c r="KMV2344" s="7"/>
      <c r="KMW2344" s="7"/>
      <c r="KMX2344" s="7"/>
      <c r="KMY2344" s="7"/>
      <c r="KMZ2344" s="7"/>
      <c r="KNA2344" s="7"/>
      <c r="KNB2344" s="7"/>
      <c r="KNC2344" s="7"/>
      <c r="KND2344" s="7"/>
      <c r="KNE2344" s="7"/>
      <c r="KNF2344" s="7"/>
      <c r="KNG2344" s="7"/>
      <c r="KNH2344" s="7"/>
      <c r="KNI2344" s="7"/>
      <c r="KNJ2344" s="7"/>
      <c r="KNK2344" s="7"/>
      <c r="KNL2344" s="7"/>
      <c r="KNM2344" s="7"/>
      <c r="KNN2344" s="7"/>
      <c r="KNO2344" s="7"/>
      <c r="KNP2344" s="7"/>
      <c r="KNQ2344" s="7"/>
      <c r="KNR2344" s="7"/>
      <c r="KNS2344" s="7"/>
      <c r="KNT2344" s="7"/>
      <c r="KNU2344" s="7"/>
      <c r="KNV2344" s="7"/>
      <c r="KNW2344" s="7"/>
      <c r="KNX2344" s="7"/>
      <c r="KNY2344" s="7"/>
      <c r="KNZ2344" s="7"/>
      <c r="KOA2344" s="7"/>
      <c r="KOB2344" s="7"/>
      <c r="KOC2344" s="7"/>
      <c r="KOD2344" s="7"/>
      <c r="KOE2344" s="7"/>
      <c r="KOF2344" s="7"/>
      <c r="KOG2344" s="7"/>
      <c r="KOH2344" s="7"/>
      <c r="KOI2344" s="7"/>
      <c r="KOJ2344" s="7"/>
      <c r="KOK2344" s="7"/>
      <c r="KOL2344" s="7"/>
      <c r="KOM2344" s="7"/>
      <c r="KON2344" s="7"/>
      <c r="KOO2344" s="7"/>
      <c r="KOP2344" s="7"/>
      <c r="KOQ2344" s="7"/>
      <c r="KOR2344" s="7"/>
      <c r="KOS2344" s="7"/>
      <c r="KOT2344" s="7"/>
      <c r="KOU2344" s="7"/>
      <c r="KOV2344" s="7"/>
      <c r="KOW2344" s="7"/>
      <c r="KOX2344" s="7"/>
      <c r="KOY2344" s="7"/>
      <c r="KOZ2344" s="7"/>
      <c r="KPA2344" s="7"/>
      <c r="KPB2344" s="7"/>
      <c r="KPC2344" s="7"/>
      <c r="KPD2344" s="7"/>
      <c r="KPE2344" s="7"/>
      <c r="KPF2344" s="7"/>
      <c r="KPG2344" s="7"/>
      <c r="KPH2344" s="7"/>
      <c r="KPI2344" s="7"/>
      <c r="KPJ2344" s="7"/>
      <c r="KPK2344" s="7"/>
      <c r="KPL2344" s="7"/>
      <c r="KPM2344" s="7"/>
      <c r="KPN2344" s="7"/>
      <c r="KPO2344" s="7"/>
      <c r="KPP2344" s="7"/>
      <c r="KPQ2344" s="7"/>
      <c r="KPR2344" s="7"/>
      <c r="KPS2344" s="7"/>
      <c r="KPT2344" s="7"/>
      <c r="KPU2344" s="7"/>
      <c r="KPV2344" s="7"/>
      <c r="KPW2344" s="7"/>
      <c r="KPX2344" s="7"/>
      <c r="KPY2344" s="7"/>
      <c r="KPZ2344" s="7"/>
      <c r="KQA2344" s="7"/>
      <c r="KQB2344" s="7"/>
      <c r="KQC2344" s="7"/>
      <c r="KQD2344" s="7"/>
      <c r="KQE2344" s="7"/>
      <c r="KQF2344" s="7"/>
      <c r="KQG2344" s="7"/>
      <c r="KQH2344" s="7"/>
      <c r="KQI2344" s="7"/>
      <c r="KQJ2344" s="7"/>
      <c r="KQK2344" s="7"/>
      <c r="KQL2344" s="7"/>
      <c r="KQM2344" s="7"/>
      <c r="KQN2344" s="7"/>
      <c r="KQO2344" s="7"/>
      <c r="KQP2344" s="7"/>
      <c r="KQQ2344" s="7"/>
      <c r="KQR2344" s="7"/>
      <c r="KQS2344" s="7"/>
      <c r="KQT2344" s="7"/>
      <c r="KQU2344" s="7"/>
      <c r="KQV2344" s="7"/>
      <c r="KQW2344" s="7"/>
      <c r="KQX2344" s="7"/>
      <c r="KQY2344" s="7"/>
      <c r="KQZ2344" s="7"/>
      <c r="KRA2344" s="7"/>
      <c r="KRB2344" s="7"/>
      <c r="KRC2344" s="7"/>
      <c r="KRD2344" s="7"/>
      <c r="KRE2344" s="7"/>
      <c r="KRF2344" s="7"/>
      <c r="KRG2344" s="7"/>
      <c r="KRH2344" s="7"/>
      <c r="KRI2344" s="7"/>
      <c r="KRJ2344" s="7"/>
      <c r="KRK2344" s="7"/>
      <c r="KRL2344" s="7"/>
      <c r="KRM2344" s="7"/>
      <c r="KRN2344" s="7"/>
      <c r="KRO2344" s="7"/>
      <c r="KRP2344" s="7"/>
      <c r="KRQ2344" s="7"/>
      <c r="KRR2344" s="7"/>
      <c r="KRS2344" s="7"/>
      <c r="KRT2344" s="7"/>
      <c r="KRU2344" s="7"/>
      <c r="KRV2344" s="7"/>
      <c r="KRW2344" s="7"/>
      <c r="KRX2344" s="7"/>
      <c r="KRY2344" s="7"/>
      <c r="KRZ2344" s="7"/>
      <c r="KSA2344" s="7"/>
      <c r="KSB2344" s="7"/>
      <c r="KSC2344" s="7"/>
      <c r="KSD2344" s="7"/>
      <c r="KSE2344" s="7"/>
      <c r="KSF2344" s="7"/>
      <c r="KSG2344" s="7"/>
      <c r="KSH2344" s="7"/>
      <c r="KSI2344" s="7"/>
      <c r="KSJ2344" s="7"/>
      <c r="KSK2344" s="7"/>
      <c r="KSL2344" s="7"/>
      <c r="KSM2344" s="7"/>
      <c r="KSN2344" s="7"/>
      <c r="KSO2344" s="7"/>
      <c r="KSP2344" s="7"/>
      <c r="KSQ2344" s="7"/>
      <c r="KSR2344" s="7"/>
      <c r="KSS2344" s="7"/>
      <c r="KST2344" s="7"/>
      <c r="KSU2344" s="7"/>
      <c r="KSV2344" s="7"/>
      <c r="KSW2344" s="7"/>
      <c r="KSX2344" s="7"/>
      <c r="KSY2344" s="7"/>
      <c r="KSZ2344" s="7"/>
      <c r="KTA2344" s="7"/>
      <c r="KTB2344" s="7"/>
      <c r="KTC2344" s="7"/>
      <c r="KTD2344" s="7"/>
      <c r="KTE2344" s="7"/>
      <c r="KTF2344" s="7"/>
      <c r="KTG2344" s="7"/>
      <c r="KTH2344" s="7"/>
      <c r="KTI2344" s="7"/>
      <c r="KTJ2344" s="7"/>
      <c r="KTK2344" s="7"/>
      <c r="KTL2344" s="7"/>
      <c r="KTM2344" s="7"/>
      <c r="KTN2344" s="7"/>
      <c r="KTO2344" s="7"/>
      <c r="KTP2344" s="7"/>
      <c r="KTQ2344" s="7"/>
      <c r="KTR2344" s="7"/>
      <c r="KTS2344" s="7"/>
      <c r="KTT2344" s="7"/>
      <c r="KTU2344" s="7"/>
      <c r="KTV2344" s="7"/>
      <c r="KTW2344" s="7"/>
      <c r="KTX2344" s="7"/>
      <c r="KTY2344" s="7"/>
      <c r="KTZ2344" s="7"/>
      <c r="KUA2344" s="7"/>
      <c r="KUB2344" s="7"/>
      <c r="KUC2344" s="7"/>
      <c r="KUD2344" s="7"/>
      <c r="KUE2344" s="7"/>
      <c r="KUF2344" s="7"/>
      <c r="KUG2344" s="7"/>
      <c r="KUH2344" s="7"/>
      <c r="KUI2344" s="7"/>
      <c r="KUJ2344" s="7"/>
      <c r="KUK2344" s="7"/>
      <c r="KUL2344" s="7"/>
      <c r="KUM2344" s="7"/>
      <c r="KUN2344" s="7"/>
      <c r="KUO2344" s="7"/>
      <c r="KUP2344" s="7"/>
      <c r="KUQ2344" s="7"/>
      <c r="KUR2344" s="7"/>
      <c r="KUS2344" s="7"/>
      <c r="KUT2344" s="7"/>
      <c r="KUU2344" s="7"/>
      <c r="KUV2344" s="7"/>
      <c r="KUW2344" s="7"/>
      <c r="KUX2344" s="7"/>
      <c r="KUY2344" s="7"/>
      <c r="KUZ2344" s="7"/>
      <c r="KVA2344" s="7"/>
      <c r="KVB2344" s="7"/>
      <c r="KVC2344" s="7"/>
      <c r="KVD2344" s="7"/>
      <c r="KVE2344" s="7"/>
      <c r="KVF2344" s="7"/>
      <c r="KVG2344" s="7"/>
      <c r="KVH2344" s="7"/>
      <c r="KVI2344" s="7"/>
      <c r="KVJ2344" s="7"/>
      <c r="KVK2344" s="7"/>
      <c r="KVL2344" s="7"/>
      <c r="KVM2344" s="7"/>
      <c r="KVN2344" s="7"/>
      <c r="KVO2344" s="7"/>
      <c r="KVP2344" s="7"/>
      <c r="KVQ2344" s="7"/>
      <c r="KVR2344" s="7"/>
      <c r="KVS2344" s="7"/>
      <c r="KVT2344" s="7"/>
      <c r="KVU2344" s="7"/>
      <c r="KVV2344" s="7"/>
      <c r="KVW2344" s="7"/>
      <c r="KVX2344" s="7"/>
      <c r="KVY2344" s="7"/>
      <c r="KVZ2344" s="7"/>
      <c r="KWA2344" s="7"/>
      <c r="KWB2344" s="7"/>
      <c r="KWC2344" s="7"/>
      <c r="KWD2344" s="7"/>
      <c r="KWE2344" s="7"/>
      <c r="KWF2344" s="7"/>
      <c r="KWG2344" s="7"/>
      <c r="KWH2344" s="7"/>
      <c r="KWI2344" s="7"/>
      <c r="KWJ2344" s="7"/>
      <c r="KWK2344" s="7"/>
      <c r="KWL2344" s="7"/>
      <c r="KWM2344" s="7"/>
      <c r="KWN2344" s="7"/>
      <c r="KWO2344" s="7"/>
      <c r="KWP2344" s="7"/>
      <c r="KWQ2344" s="7"/>
      <c r="KWR2344" s="7"/>
      <c r="KWS2344" s="7"/>
      <c r="KWT2344" s="7"/>
      <c r="KWU2344" s="7"/>
      <c r="KWV2344" s="7"/>
      <c r="KWW2344" s="7"/>
      <c r="KWX2344" s="7"/>
      <c r="KWY2344" s="7"/>
      <c r="KWZ2344" s="7"/>
      <c r="KXA2344" s="7"/>
      <c r="KXB2344" s="7"/>
      <c r="KXC2344" s="7"/>
      <c r="KXD2344" s="7"/>
      <c r="KXE2344" s="7"/>
      <c r="KXF2344" s="7"/>
      <c r="KXG2344" s="7"/>
      <c r="KXH2344" s="7"/>
      <c r="KXI2344" s="7"/>
      <c r="KXJ2344" s="7"/>
      <c r="KXK2344" s="7"/>
      <c r="KXL2344" s="7"/>
      <c r="KXM2344" s="7"/>
      <c r="KXN2344" s="7"/>
      <c r="KXO2344" s="7"/>
      <c r="KXP2344" s="7"/>
      <c r="KXQ2344" s="7"/>
      <c r="KXR2344" s="7"/>
      <c r="KXS2344" s="7"/>
      <c r="KXT2344" s="7"/>
      <c r="KXU2344" s="7"/>
      <c r="KXV2344" s="7"/>
      <c r="KXW2344" s="7"/>
      <c r="KXX2344" s="7"/>
      <c r="KXY2344" s="7"/>
      <c r="KXZ2344" s="7"/>
      <c r="KYA2344" s="7"/>
      <c r="KYB2344" s="7"/>
      <c r="KYC2344" s="7"/>
      <c r="KYD2344" s="7"/>
      <c r="KYE2344" s="7"/>
      <c r="KYF2344" s="7"/>
      <c r="KYG2344" s="7"/>
      <c r="KYH2344" s="7"/>
      <c r="KYI2344" s="7"/>
      <c r="KYJ2344" s="7"/>
      <c r="KYK2344" s="7"/>
      <c r="KYL2344" s="7"/>
      <c r="KYM2344" s="7"/>
      <c r="KYN2344" s="7"/>
      <c r="KYO2344" s="7"/>
      <c r="KYP2344" s="7"/>
      <c r="KYQ2344" s="7"/>
      <c r="KYR2344" s="7"/>
      <c r="KYS2344" s="7"/>
      <c r="KYT2344" s="7"/>
      <c r="KYU2344" s="7"/>
      <c r="KYV2344" s="7"/>
      <c r="KYW2344" s="7"/>
      <c r="KYX2344" s="7"/>
      <c r="KYY2344" s="7"/>
      <c r="KYZ2344" s="7"/>
      <c r="KZA2344" s="7"/>
      <c r="KZB2344" s="7"/>
      <c r="KZC2344" s="7"/>
      <c r="KZD2344" s="7"/>
      <c r="KZE2344" s="7"/>
      <c r="KZF2344" s="7"/>
      <c r="KZG2344" s="7"/>
      <c r="KZH2344" s="7"/>
      <c r="KZI2344" s="7"/>
      <c r="KZJ2344" s="7"/>
      <c r="KZK2344" s="7"/>
      <c r="KZL2344" s="7"/>
      <c r="KZM2344" s="7"/>
      <c r="KZN2344" s="7"/>
      <c r="KZO2344" s="7"/>
      <c r="KZP2344" s="7"/>
      <c r="KZQ2344" s="7"/>
      <c r="KZR2344" s="7"/>
      <c r="KZS2344" s="7"/>
      <c r="KZT2344" s="7"/>
      <c r="KZU2344" s="7"/>
      <c r="KZV2344" s="7"/>
      <c r="KZW2344" s="7"/>
      <c r="KZX2344" s="7"/>
      <c r="KZY2344" s="7"/>
      <c r="KZZ2344" s="7"/>
      <c r="LAA2344" s="7"/>
      <c r="LAB2344" s="7"/>
      <c r="LAC2344" s="7"/>
      <c r="LAD2344" s="7"/>
      <c r="LAE2344" s="7"/>
      <c r="LAF2344" s="7"/>
      <c r="LAG2344" s="7"/>
      <c r="LAH2344" s="7"/>
      <c r="LAI2344" s="7"/>
      <c r="LAJ2344" s="7"/>
      <c r="LAK2344" s="7"/>
      <c r="LAL2344" s="7"/>
      <c r="LAM2344" s="7"/>
      <c r="LAN2344" s="7"/>
      <c r="LAO2344" s="7"/>
      <c r="LAP2344" s="7"/>
      <c r="LAQ2344" s="7"/>
      <c r="LAR2344" s="7"/>
      <c r="LAS2344" s="7"/>
      <c r="LAT2344" s="7"/>
      <c r="LAU2344" s="7"/>
      <c r="LAV2344" s="7"/>
      <c r="LAW2344" s="7"/>
      <c r="LAX2344" s="7"/>
      <c r="LAY2344" s="7"/>
      <c r="LAZ2344" s="7"/>
      <c r="LBA2344" s="7"/>
      <c r="LBB2344" s="7"/>
      <c r="LBC2344" s="7"/>
      <c r="LBD2344" s="7"/>
      <c r="LBE2344" s="7"/>
      <c r="LBF2344" s="7"/>
      <c r="LBG2344" s="7"/>
      <c r="LBH2344" s="7"/>
      <c r="LBI2344" s="7"/>
      <c r="LBJ2344" s="7"/>
      <c r="LBK2344" s="7"/>
      <c r="LBL2344" s="7"/>
      <c r="LBM2344" s="7"/>
      <c r="LBN2344" s="7"/>
      <c r="LBO2344" s="7"/>
      <c r="LBP2344" s="7"/>
      <c r="LBQ2344" s="7"/>
      <c r="LBR2344" s="7"/>
      <c r="LBS2344" s="7"/>
      <c r="LBT2344" s="7"/>
      <c r="LBU2344" s="7"/>
      <c r="LBV2344" s="7"/>
      <c r="LBW2344" s="7"/>
      <c r="LBX2344" s="7"/>
      <c r="LBY2344" s="7"/>
      <c r="LBZ2344" s="7"/>
      <c r="LCA2344" s="7"/>
      <c r="LCB2344" s="7"/>
      <c r="LCC2344" s="7"/>
      <c r="LCD2344" s="7"/>
      <c r="LCE2344" s="7"/>
      <c r="LCF2344" s="7"/>
      <c r="LCG2344" s="7"/>
      <c r="LCH2344" s="7"/>
      <c r="LCI2344" s="7"/>
      <c r="LCJ2344" s="7"/>
      <c r="LCK2344" s="7"/>
      <c r="LCL2344" s="7"/>
      <c r="LCM2344" s="7"/>
      <c r="LCN2344" s="7"/>
      <c r="LCO2344" s="7"/>
      <c r="LCP2344" s="7"/>
      <c r="LCQ2344" s="7"/>
      <c r="LCR2344" s="7"/>
      <c r="LCS2344" s="7"/>
      <c r="LCT2344" s="7"/>
      <c r="LCU2344" s="7"/>
      <c r="LCV2344" s="7"/>
      <c r="LCW2344" s="7"/>
      <c r="LCX2344" s="7"/>
      <c r="LCY2344" s="7"/>
      <c r="LCZ2344" s="7"/>
      <c r="LDA2344" s="7"/>
      <c r="LDB2344" s="7"/>
      <c r="LDC2344" s="7"/>
      <c r="LDD2344" s="7"/>
      <c r="LDE2344" s="7"/>
      <c r="LDF2344" s="7"/>
      <c r="LDG2344" s="7"/>
      <c r="LDH2344" s="7"/>
      <c r="LDI2344" s="7"/>
      <c r="LDJ2344" s="7"/>
      <c r="LDK2344" s="7"/>
      <c r="LDL2344" s="7"/>
      <c r="LDM2344" s="7"/>
      <c r="LDN2344" s="7"/>
      <c r="LDO2344" s="7"/>
      <c r="LDP2344" s="7"/>
      <c r="LDQ2344" s="7"/>
      <c r="LDR2344" s="7"/>
      <c r="LDS2344" s="7"/>
      <c r="LDT2344" s="7"/>
      <c r="LDU2344" s="7"/>
      <c r="LDV2344" s="7"/>
      <c r="LDW2344" s="7"/>
      <c r="LDX2344" s="7"/>
      <c r="LDY2344" s="7"/>
      <c r="LDZ2344" s="7"/>
      <c r="LEA2344" s="7"/>
      <c r="LEB2344" s="7"/>
      <c r="LEC2344" s="7"/>
      <c r="LED2344" s="7"/>
      <c r="LEE2344" s="7"/>
      <c r="LEF2344" s="7"/>
      <c r="LEG2344" s="7"/>
      <c r="LEH2344" s="7"/>
      <c r="LEI2344" s="7"/>
      <c r="LEJ2344" s="7"/>
      <c r="LEK2344" s="7"/>
      <c r="LEL2344" s="7"/>
      <c r="LEM2344" s="7"/>
      <c r="LEN2344" s="7"/>
      <c r="LEO2344" s="7"/>
      <c r="LEP2344" s="7"/>
      <c r="LEQ2344" s="7"/>
      <c r="LER2344" s="7"/>
      <c r="LES2344" s="7"/>
      <c r="LET2344" s="7"/>
      <c r="LEU2344" s="7"/>
      <c r="LEV2344" s="7"/>
      <c r="LEW2344" s="7"/>
      <c r="LEX2344" s="7"/>
      <c r="LEY2344" s="7"/>
      <c r="LEZ2344" s="7"/>
      <c r="LFA2344" s="7"/>
      <c r="LFB2344" s="7"/>
      <c r="LFC2344" s="7"/>
      <c r="LFD2344" s="7"/>
      <c r="LFE2344" s="7"/>
      <c r="LFF2344" s="7"/>
      <c r="LFG2344" s="7"/>
      <c r="LFH2344" s="7"/>
      <c r="LFI2344" s="7"/>
      <c r="LFJ2344" s="7"/>
      <c r="LFK2344" s="7"/>
      <c r="LFL2344" s="7"/>
      <c r="LFM2344" s="7"/>
      <c r="LFN2344" s="7"/>
      <c r="LFO2344" s="7"/>
      <c r="LFP2344" s="7"/>
      <c r="LFQ2344" s="7"/>
      <c r="LFR2344" s="7"/>
      <c r="LFS2344" s="7"/>
      <c r="LFT2344" s="7"/>
      <c r="LFU2344" s="7"/>
      <c r="LFV2344" s="7"/>
      <c r="LFW2344" s="7"/>
      <c r="LFX2344" s="7"/>
      <c r="LFY2344" s="7"/>
      <c r="LFZ2344" s="7"/>
      <c r="LGA2344" s="7"/>
      <c r="LGB2344" s="7"/>
      <c r="LGC2344" s="7"/>
      <c r="LGD2344" s="7"/>
      <c r="LGE2344" s="7"/>
      <c r="LGF2344" s="7"/>
      <c r="LGG2344" s="7"/>
      <c r="LGH2344" s="7"/>
      <c r="LGI2344" s="7"/>
      <c r="LGJ2344" s="7"/>
      <c r="LGK2344" s="7"/>
      <c r="LGL2344" s="7"/>
      <c r="LGM2344" s="7"/>
      <c r="LGN2344" s="7"/>
      <c r="LGO2344" s="7"/>
      <c r="LGP2344" s="7"/>
      <c r="LGQ2344" s="7"/>
      <c r="LGR2344" s="7"/>
      <c r="LGS2344" s="7"/>
      <c r="LGT2344" s="7"/>
      <c r="LGU2344" s="7"/>
      <c r="LGV2344" s="7"/>
      <c r="LGW2344" s="7"/>
      <c r="LGX2344" s="7"/>
      <c r="LGY2344" s="7"/>
      <c r="LGZ2344" s="7"/>
      <c r="LHA2344" s="7"/>
      <c r="LHB2344" s="7"/>
      <c r="LHC2344" s="7"/>
      <c r="LHD2344" s="7"/>
      <c r="LHE2344" s="7"/>
      <c r="LHF2344" s="7"/>
      <c r="LHG2344" s="7"/>
      <c r="LHH2344" s="7"/>
      <c r="LHI2344" s="7"/>
      <c r="LHJ2344" s="7"/>
      <c r="LHK2344" s="7"/>
      <c r="LHL2344" s="7"/>
      <c r="LHM2344" s="7"/>
      <c r="LHN2344" s="7"/>
      <c r="LHO2344" s="7"/>
      <c r="LHP2344" s="7"/>
      <c r="LHQ2344" s="7"/>
      <c r="LHR2344" s="7"/>
      <c r="LHS2344" s="7"/>
      <c r="LHT2344" s="7"/>
      <c r="LHU2344" s="7"/>
      <c r="LHV2344" s="7"/>
      <c r="LHW2344" s="7"/>
      <c r="LHX2344" s="7"/>
      <c r="LHY2344" s="7"/>
      <c r="LHZ2344" s="7"/>
      <c r="LIA2344" s="7"/>
      <c r="LIB2344" s="7"/>
      <c r="LIC2344" s="7"/>
      <c r="LID2344" s="7"/>
      <c r="LIE2344" s="7"/>
      <c r="LIF2344" s="7"/>
      <c r="LIG2344" s="7"/>
      <c r="LIH2344" s="7"/>
      <c r="LII2344" s="7"/>
      <c r="LIJ2344" s="7"/>
      <c r="LIK2344" s="7"/>
      <c r="LIL2344" s="7"/>
      <c r="LIM2344" s="7"/>
      <c r="LIN2344" s="7"/>
      <c r="LIO2344" s="7"/>
      <c r="LIP2344" s="7"/>
      <c r="LIQ2344" s="7"/>
      <c r="LIR2344" s="7"/>
      <c r="LIS2344" s="7"/>
      <c r="LIT2344" s="7"/>
      <c r="LIU2344" s="7"/>
      <c r="LIV2344" s="7"/>
      <c r="LIW2344" s="7"/>
      <c r="LIX2344" s="7"/>
      <c r="LIY2344" s="7"/>
      <c r="LIZ2344" s="7"/>
      <c r="LJA2344" s="7"/>
      <c r="LJB2344" s="7"/>
      <c r="LJC2344" s="7"/>
      <c r="LJD2344" s="7"/>
      <c r="LJE2344" s="7"/>
      <c r="LJF2344" s="7"/>
      <c r="LJG2344" s="7"/>
      <c r="LJH2344" s="7"/>
      <c r="LJI2344" s="7"/>
      <c r="LJJ2344" s="7"/>
      <c r="LJK2344" s="7"/>
      <c r="LJL2344" s="7"/>
      <c r="LJM2344" s="7"/>
      <c r="LJN2344" s="7"/>
      <c r="LJO2344" s="7"/>
      <c r="LJP2344" s="7"/>
      <c r="LJQ2344" s="7"/>
      <c r="LJR2344" s="7"/>
      <c r="LJS2344" s="7"/>
      <c r="LJT2344" s="7"/>
      <c r="LJU2344" s="7"/>
      <c r="LJV2344" s="7"/>
      <c r="LJW2344" s="7"/>
      <c r="LJX2344" s="7"/>
      <c r="LJY2344" s="7"/>
      <c r="LJZ2344" s="7"/>
      <c r="LKA2344" s="7"/>
      <c r="LKB2344" s="7"/>
      <c r="LKC2344" s="7"/>
      <c r="LKD2344" s="7"/>
      <c r="LKE2344" s="7"/>
      <c r="LKF2344" s="7"/>
      <c r="LKG2344" s="7"/>
      <c r="LKH2344" s="7"/>
      <c r="LKI2344" s="7"/>
      <c r="LKJ2344" s="7"/>
      <c r="LKK2344" s="7"/>
      <c r="LKL2344" s="7"/>
      <c r="LKM2344" s="7"/>
      <c r="LKN2344" s="7"/>
      <c r="LKO2344" s="7"/>
      <c r="LKP2344" s="7"/>
      <c r="LKQ2344" s="7"/>
      <c r="LKR2344" s="7"/>
      <c r="LKS2344" s="7"/>
      <c r="LKT2344" s="7"/>
      <c r="LKU2344" s="7"/>
      <c r="LKV2344" s="7"/>
      <c r="LKW2344" s="7"/>
      <c r="LKX2344" s="7"/>
      <c r="LKY2344" s="7"/>
      <c r="LKZ2344" s="7"/>
      <c r="LLA2344" s="7"/>
      <c r="LLB2344" s="7"/>
      <c r="LLC2344" s="7"/>
      <c r="LLD2344" s="7"/>
      <c r="LLE2344" s="7"/>
      <c r="LLF2344" s="7"/>
      <c r="LLG2344" s="7"/>
      <c r="LLH2344" s="7"/>
      <c r="LLI2344" s="7"/>
      <c r="LLJ2344" s="7"/>
      <c r="LLK2344" s="7"/>
      <c r="LLL2344" s="7"/>
      <c r="LLM2344" s="7"/>
      <c r="LLN2344" s="7"/>
      <c r="LLO2344" s="7"/>
      <c r="LLP2344" s="7"/>
      <c r="LLQ2344" s="7"/>
      <c r="LLR2344" s="7"/>
      <c r="LLS2344" s="7"/>
      <c r="LLT2344" s="7"/>
      <c r="LLU2344" s="7"/>
      <c r="LLV2344" s="7"/>
      <c r="LLW2344" s="7"/>
      <c r="LLX2344" s="7"/>
      <c r="LLY2344" s="7"/>
      <c r="LLZ2344" s="7"/>
      <c r="LMA2344" s="7"/>
      <c r="LMB2344" s="7"/>
      <c r="LMC2344" s="7"/>
      <c r="LMD2344" s="7"/>
      <c r="LME2344" s="7"/>
      <c r="LMF2344" s="7"/>
      <c r="LMG2344" s="7"/>
      <c r="LMH2344" s="7"/>
      <c r="LMI2344" s="7"/>
      <c r="LMJ2344" s="7"/>
      <c r="LMK2344" s="7"/>
      <c r="LML2344" s="7"/>
      <c r="LMM2344" s="7"/>
      <c r="LMN2344" s="7"/>
      <c r="LMO2344" s="7"/>
      <c r="LMP2344" s="7"/>
      <c r="LMQ2344" s="7"/>
      <c r="LMR2344" s="7"/>
      <c r="LMS2344" s="7"/>
      <c r="LMT2344" s="7"/>
      <c r="LMU2344" s="7"/>
      <c r="LMV2344" s="7"/>
      <c r="LMW2344" s="7"/>
      <c r="LMX2344" s="7"/>
      <c r="LMY2344" s="7"/>
      <c r="LMZ2344" s="7"/>
      <c r="LNA2344" s="7"/>
      <c r="LNB2344" s="7"/>
      <c r="LNC2344" s="7"/>
      <c r="LND2344" s="7"/>
      <c r="LNE2344" s="7"/>
      <c r="LNF2344" s="7"/>
      <c r="LNG2344" s="7"/>
      <c r="LNH2344" s="7"/>
      <c r="LNI2344" s="7"/>
      <c r="LNJ2344" s="7"/>
      <c r="LNK2344" s="7"/>
      <c r="LNL2344" s="7"/>
      <c r="LNM2344" s="7"/>
      <c r="LNN2344" s="7"/>
      <c r="LNO2344" s="7"/>
      <c r="LNP2344" s="7"/>
      <c r="LNQ2344" s="7"/>
      <c r="LNR2344" s="7"/>
      <c r="LNS2344" s="7"/>
      <c r="LNT2344" s="7"/>
      <c r="LNU2344" s="7"/>
      <c r="LNV2344" s="7"/>
      <c r="LNW2344" s="7"/>
      <c r="LNX2344" s="7"/>
      <c r="LNY2344" s="7"/>
      <c r="LNZ2344" s="7"/>
      <c r="LOA2344" s="7"/>
      <c r="LOB2344" s="7"/>
      <c r="LOC2344" s="7"/>
      <c r="LOD2344" s="7"/>
      <c r="LOE2344" s="7"/>
      <c r="LOF2344" s="7"/>
      <c r="LOG2344" s="7"/>
      <c r="LOH2344" s="7"/>
      <c r="LOI2344" s="7"/>
      <c r="LOJ2344" s="7"/>
      <c r="LOK2344" s="7"/>
      <c r="LOL2344" s="7"/>
      <c r="LOM2344" s="7"/>
      <c r="LON2344" s="7"/>
      <c r="LOO2344" s="7"/>
      <c r="LOP2344" s="7"/>
      <c r="LOQ2344" s="7"/>
      <c r="LOR2344" s="7"/>
      <c r="LOS2344" s="7"/>
      <c r="LOT2344" s="7"/>
      <c r="LOU2344" s="7"/>
      <c r="LOV2344" s="7"/>
      <c r="LOW2344" s="7"/>
      <c r="LOX2344" s="7"/>
      <c r="LOY2344" s="7"/>
      <c r="LOZ2344" s="7"/>
      <c r="LPA2344" s="7"/>
      <c r="LPB2344" s="7"/>
      <c r="LPC2344" s="7"/>
      <c r="LPD2344" s="7"/>
      <c r="LPE2344" s="7"/>
      <c r="LPF2344" s="7"/>
      <c r="LPG2344" s="7"/>
      <c r="LPH2344" s="7"/>
      <c r="LPI2344" s="7"/>
      <c r="LPJ2344" s="7"/>
      <c r="LPK2344" s="7"/>
      <c r="LPL2344" s="7"/>
      <c r="LPM2344" s="7"/>
      <c r="LPN2344" s="7"/>
      <c r="LPO2344" s="7"/>
      <c r="LPP2344" s="7"/>
      <c r="LPQ2344" s="7"/>
      <c r="LPR2344" s="7"/>
      <c r="LPS2344" s="7"/>
      <c r="LPT2344" s="7"/>
      <c r="LPU2344" s="7"/>
      <c r="LPV2344" s="7"/>
      <c r="LPW2344" s="7"/>
      <c r="LPX2344" s="7"/>
      <c r="LPY2344" s="7"/>
      <c r="LPZ2344" s="7"/>
      <c r="LQA2344" s="7"/>
      <c r="LQB2344" s="7"/>
      <c r="LQC2344" s="7"/>
      <c r="LQD2344" s="7"/>
      <c r="LQE2344" s="7"/>
      <c r="LQF2344" s="7"/>
      <c r="LQG2344" s="7"/>
      <c r="LQH2344" s="7"/>
      <c r="LQI2344" s="7"/>
      <c r="LQJ2344" s="7"/>
      <c r="LQK2344" s="7"/>
      <c r="LQL2344" s="7"/>
      <c r="LQM2344" s="7"/>
      <c r="LQN2344" s="7"/>
      <c r="LQO2344" s="7"/>
      <c r="LQP2344" s="7"/>
      <c r="LQQ2344" s="7"/>
      <c r="LQR2344" s="7"/>
      <c r="LQS2344" s="7"/>
      <c r="LQT2344" s="7"/>
      <c r="LQU2344" s="7"/>
      <c r="LQV2344" s="7"/>
      <c r="LQW2344" s="7"/>
      <c r="LQX2344" s="7"/>
      <c r="LQY2344" s="7"/>
      <c r="LQZ2344" s="7"/>
      <c r="LRA2344" s="7"/>
      <c r="LRB2344" s="7"/>
      <c r="LRC2344" s="7"/>
      <c r="LRD2344" s="7"/>
      <c r="LRE2344" s="7"/>
      <c r="LRF2344" s="7"/>
      <c r="LRG2344" s="7"/>
      <c r="LRH2344" s="7"/>
      <c r="LRI2344" s="7"/>
      <c r="LRJ2344" s="7"/>
      <c r="LRK2344" s="7"/>
      <c r="LRL2344" s="7"/>
      <c r="LRM2344" s="7"/>
      <c r="LRN2344" s="7"/>
      <c r="LRO2344" s="7"/>
      <c r="LRP2344" s="7"/>
      <c r="LRQ2344" s="7"/>
      <c r="LRR2344" s="7"/>
      <c r="LRS2344" s="7"/>
      <c r="LRT2344" s="7"/>
      <c r="LRU2344" s="7"/>
      <c r="LRV2344" s="7"/>
      <c r="LRW2344" s="7"/>
      <c r="LRX2344" s="7"/>
      <c r="LRY2344" s="7"/>
      <c r="LRZ2344" s="7"/>
      <c r="LSA2344" s="7"/>
      <c r="LSB2344" s="7"/>
      <c r="LSC2344" s="7"/>
      <c r="LSD2344" s="7"/>
      <c r="LSE2344" s="7"/>
      <c r="LSF2344" s="7"/>
      <c r="LSG2344" s="7"/>
      <c r="LSH2344" s="7"/>
      <c r="LSI2344" s="7"/>
      <c r="LSJ2344" s="7"/>
      <c r="LSK2344" s="7"/>
      <c r="LSL2344" s="7"/>
      <c r="LSM2344" s="7"/>
      <c r="LSN2344" s="7"/>
      <c r="LSO2344" s="7"/>
      <c r="LSP2344" s="7"/>
      <c r="LSQ2344" s="7"/>
      <c r="LSR2344" s="7"/>
      <c r="LSS2344" s="7"/>
      <c r="LST2344" s="7"/>
      <c r="LSU2344" s="7"/>
      <c r="LSV2344" s="7"/>
      <c r="LSW2344" s="7"/>
      <c r="LSX2344" s="7"/>
      <c r="LSY2344" s="7"/>
      <c r="LSZ2344" s="7"/>
      <c r="LTA2344" s="7"/>
      <c r="LTB2344" s="7"/>
      <c r="LTC2344" s="7"/>
      <c r="LTD2344" s="7"/>
      <c r="LTE2344" s="7"/>
      <c r="LTF2344" s="7"/>
      <c r="LTG2344" s="7"/>
      <c r="LTH2344" s="7"/>
      <c r="LTI2344" s="7"/>
      <c r="LTJ2344" s="7"/>
      <c r="LTK2344" s="7"/>
      <c r="LTL2344" s="7"/>
      <c r="LTM2344" s="7"/>
      <c r="LTN2344" s="7"/>
      <c r="LTO2344" s="7"/>
      <c r="LTP2344" s="7"/>
      <c r="LTQ2344" s="7"/>
      <c r="LTR2344" s="7"/>
      <c r="LTS2344" s="7"/>
      <c r="LTT2344" s="7"/>
      <c r="LTU2344" s="7"/>
      <c r="LTV2344" s="7"/>
      <c r="LTW2344" s="7"/>
      <c r="LTX2344" s="7"/>
      <c r="LTY2344" s="7"/>
      <c r="LTZ2344" s="7"/>
      <c r="LUA2344" s="7"/>
      <c r="LUB2344" s="7"/>
      <c r="LUC2344" s="7"/>
      <c r="LUD2344" s="7"/>
      <c r="LUE2344" s="7"/>
      <c r="LUF2344" s="7"/>
      <c r="LUG2344" s="7"/>
      <c r="LUH2344" s="7"/>
      <c r="LUI2344" s="7"/>
      <c r="LUJ2344" s="7"/>
      <c r="LUK2344" s="7"/>
      <c r="LUL2344" s="7"/>
      <c r="LUM2344" s="7"/>
      <c r="LUN2344" s="7"/>
      <c r="LUO2344" s="7"/>
      <c r="LUP2344" s="7"/>
      <c r="LUQ2344" s="7"/>
      <c r="LUR2344" s="7"/>
      <c r="LUS2344" s="7"/>
      <c r="LUT2344" s="7"/>
      <c r="LUU2344" s="7"/>
      <c r="LUV2344" s="7"/>
      <c r="LUW2344" s="7"/>
      <c r="LUX2344" s="7"/>
      <c r="LUY2344" s="7"/>
      <c r="LUZ2344" s="7"/>
      <c r="LVA2344" s="7"/>
      <c r="LVB2344" s="7"/>
      <c r="LVC2344" s="7"/>
      <c r="LVD2344" s="7"/>
      <c r="LVE2344" s="7"/>
      <c r="LVF2344" s="7"/>
      <c r="LVG2344" s="7"/>
      <c r="LVH2344" s="7"/>
      <c r="LVI2344" s="7"/>
      <c r="LVJ2344" s="7"/>
      <c r="LVK2344" s="7"/>
      <c r="LVL2344" s="7"/>
      <c r="LVM2344" s="7"/>
      <c r="LVN2344" s="7"/>
      <c r="LVO2344" s="7"/>
      <c r="LVP2344" s="7"/>
      <c r="LVQ2344" s="7"/>
      <c r="LVR2344" s="7"/>
      <c r="LVS2344" s="7"/>
      <c r="LVT2344" s="7"/>
      <c r="LVU2344" s="7"/>
      <c r="LVV2344" s="7"/>
      <c r="LVW2344" s="7"/>
      <c r="LVX2344" s="7"/>
      <c r="LVY2344" s="7"/>
      <c r="LVZ2344" s="7"/>
      <c r="LWA2344" s="7"/>
      <c r="LWB2344" s="7"/>
      <c r="LWC2344" s="7"/>
      <c r="LWD2344" s="7"/>
      <c r="LWE2344" s="7"/>
      <c r="LWF2344" s="7"/>
      <c r="LWG2344" s="7"/>
      <c r="LWH2344" s="7"/>
      <c r="LWI2344" s="7"/>
      <c r="LWJ2344" s="7"/>
      <c r="LWK2344" s="7"/>
      <c r="LWL2344" s="7"/>
      <c r="LWM2344" s="7"/>
      <c r="LWN2344" s="7"/>
      <c r="LWO2344" s="7"/>
      <c r="LWP2344" s="7"/>
      <c r="LWQ2344" s="7"/>
      <c r="LWR2344" s="7"/>
      <c r="LWS2344" s="7"/>
      <c r="LWT2344" s="7"/>
      <c r="LWU2344" s="7"/>
      <c r="LWV2344" s="7"/>
      <c r="LWW2344" s="7"/>
      <c r="LWX2344" s="7"/>
      <c r="LWY2344" s="7"/>
      <c r="LWZ2344" s="7"/>
      <c r="LXA2344" s="7"/>
      <c r="LXB2344" s="7"/>
      <c r="LXC2344" s="7"/>
      <c r="LXD2344" s="7"/>
      <c r="LXE2344" s="7"/>
      <c r="LXF2344" s="7"/>
      <c r="LXG2344" s="7"/>
      <c r="LXH2344" s="7"/>
      <c r="LXI2344" s="7"/>
      <c r="LXJ2344" s="7"/>
      <c r="LXK2344" s="7"/>
      <c r="LXL2344" s="7"/>
      <c r="LXM2344" s="7"/>
      <c r="LXN2344" s="7"/>
      <c r="LXO2344" s="7"/>
      <c r="LXP2344" s="7"/>
      <c r="LXQ2344" s="7"/>
      <c r="LXR2344" s="7"/>
      <c r="LXS2344" s="7"/>
      <c r="LXT2344" s="7"/>
      <c r="LXU2344" s="7"/>
      <c r="LXV2344" s="7"/>
      <c r="LXW2344" s="7"/>
      <c r="LXX2344" s="7"/>
      <c r="LXY2344" s="7"/>
      <c r="LXZ2344" s="7"/>
      <c r="LYA2344" s="7"/>
      <c r="LYB2344" s="7"/>
      <c r="LYC2344" s="7"/>
      <c r="LYD2344" s="7"/>
      <c r="LYE2344" s="7"/>
      <c r="LYF2344" s="7"/>
      <c r="LYG2344" s="7"/>
      <c r="LYH2344" s="7"/>
      <c r="LYI2344" s="7"/>
      <c r="LYJ2344" s="7"/>
      <c r="LYK2344" s="7"/>
      <c r="LYL2344" s="7"/>
      <c r="LYM2344" s="7"/>
      <c r="LYN2344" s="7"/>
      <c r="LYO2344" s="7"/>
      <c r="LYP2344" s="7"/>
      <c r="LYQ2344" s="7"/>
      <c r="LYR2344" s="7"/>
      <c r="LYS2344" s="7"/>
      <c r="LYT2344" s="7"/>
      <c r="LYU2344" s="7"/>
      <c r="LYV2344" s="7"/>
      <c r="LYW2344" s="7"/>
      <c r="LYX2344" s="7"/>
      <c r="LYY2344" s="7"/>
      <c r="LYZ2344" s="7"/>
      <c r="LZA2344" s="7"/>
      <c r="LZB2344" s="7"/>
      <c r="LZC2344" s="7"/>
      <c r="LZD2344" s="7"/>
      <c r="LZE2344" s="7"/>
      <c r="LZF2344" s="7"/>
      <c r="LZG2344" s="7"/>
      <c r="LZH2344" s="7"/>
      <c r="LZI2344" s="7"/>
      <c r="LZJ2344" s="7"/>
      <c r="LZK2344" s="7"/>
      <c r="LZL2344" s="7"/>
      <c r="LZM2344" s="7"/>
      <c r="LZN2344" s="7"/>
      <c r="LZO2344" s="7"/>
      <c r="LZP2344" s="7"/>
      <c r="LZQ2344" s="7"/>
      <c r="LZR2344" s="7"/>
      <c r="LZS2344" s="7"/>
      <c r="LZT2344" s="7"/>
      <c r="LZU2344" s="7"/>
      <c r="LZV2344" s="7"/>
      <c r="LZW2344" s="7"/>
      <c r="LZX2344" s="7"/>
      <c r="LZY2344" s="7"/>
      <c r="LZZ2344" s="7"/>
      <c r="MAA2344" s="7"/>
      <c r="MAB2344" s="7"/>
      <c r="MAC2344" s="7"/>
      <c r="MAD2344" s="7"/>
      <c r="MAE2344" s="7"/>
      <c r="MAF2344" s="7"/>
      <c r="MAG2344" s="7"/>
      <c r="MAH2344" s="7"/>
      <c r="MAI2344" s="7"/>
      <c r="MAJ2344" s="7"/>
      <c r="MAK2344" s="7"/>
      <c r="MAL2344" s="7"/>
      <c r="MAM2344" s="7"/>
      <c r="MAN2344" s="7"/>
      <c r="MAO2344" s="7"/>
      <c r="MAP2344" s="7"/>
      <c r="MAQ2344" s="7"/>
      <c r="MAR2344" s="7"/>
      <c r="MAS2344" s="7"/>
      <c r="MAT2344" s="7"/>
      <c r="MAU2344" s="7"/>
      <c r="MAV2344" s="7"/>
      <c r="MAW2344" s="7"/>
      <c r="MAX2344" s="7"/>
      <c r="MAY2344" s="7"/>
      <c r="MAZ2344" s="7"/>
      <c r="MBA2344" s="7"/>
      <c r="MBB2344" s="7"/>
      <c r="MBC2344" s="7"/>
      <c r="MBD2344" s="7"/>
      <c r="MBE2344" s="7"/>
      <c r="MBF2344" s="7"/>
      <c r="MBG2344" s="7"/>
      <c r="MBH2344" s="7"/>
      <c r="MBI2344" s="7"/>
      <c r="MBJ2344" s="7"/>
      <c r="MBK2344" s="7"/>
      <c r="MBL2344" s="7"/>
      <c r="MBM2344" s="7"/>
      <c r="MBN2344" s="7"/>
      <c r="MBO2344" s="7"/>
      <c r="MBP2344" s="7"/>
      <c r="MBQ2344" s="7"/>
      <c r="MBR2344" s="7"/>
      <c r="MBS2344" s="7"/>
      <c r="MBT2344" s="7"/>
      <c r="MBU2344" s="7"/>
      <c r="MBV2344" s="7"/>
      <c r="MBW2344" s="7"/>
      <c r="MBX2344" s="7"/>
      <c r="MBY2344" s="7"/>
      <c r="MBZ2344" s="7"/>
      <c r="MCA2344" s="7"/>
      <c r="MCB2344" s="7"/>
      <c r="MCC2344" s="7"/>
      <c r="MCD2344" s="7"/>
      <c r="MCE2344" s="7"/>
      <c r="MCF2344" s="7"/>
      <c r="MCG2344" s="7"/>
      <c r="MCH2344" s="7"/>
      <c r="MCI2344" s="7"/>
      <c r="MCJ2344" s="7"/>
      <c r="MCK2344" s="7"/>
      <c r="MCL2344" s="7"/>
      <c r="MCM2344" s="7"/>
      <c r="MCN2344" s="7"/>
      <c r="MCO2344" s="7"/>
      <c r="MCP2344" s="7"/>
      <c r="MCQ2344" s="7"/>
      <c r="MCR2344" s="7"/>
      <c r="MCS2344" s="7"/>
      <c r="MCT2344" s="7"/>
      <c r="MCU2344" s="7"/>
      <c r="MCV2344" s="7"/>
      <c r="MCW2344" s="7"/>
      <c r="MCX2344" s="7"/>
      <c r="MCY2344" s="7"/>
      <c r="MCZ2344" s="7"/>
      <c r="MDA2344" s="7"/>
      <c r="MDB2344" s="7"/>
      <c r="MDC2344" s="7"/>
      <c r="MDD2344" s="7"/>
      <c r="MDE2344" s="7"/>
      <c r="MDF2344" s="7"/>
      <c r="MDG2344" s="7"/>
      <c r="MDH2344" s="7"/>
      <c r="MDI2344" s="7"/>
      <c r="MDJ2344" s="7"/>
      <c r="MDK2344" s="7"/>
      <c r="MDL2344" s="7"/>
      <c r="MDM2344" s="7"/>
      <c r="MDN2344" s="7"/>
      <c r="MDO2344" s="7"/>
      <c r="MDP2344" s="7"/>
      <c r="MDQ2344" s="7"/>
      <c r="MDR2344" s="7"/>
      <c r="MDS2344" s="7"/>
      <c r="MDT2344" s="7"/>
      <c r="MDU2344" s="7"/>
      <c r="MDV2344" s="7"/>
      <c r="MDW2344" s="7"/>
      <c r="MDX2344" s="7"/>
      <c r="MDY2344" s="7"/>
      <c r="MDZ2344" s="7"/>
      <c r="MEA2344" s="7"/>
      <c r="MEB2344" s="7"/>
      <c r="MEC2344" s="7"/>
      <c r="MED2344" s="7"/>
      <c r="MEE2344" s="7"/>
      <c r="MEF2344" s="7"/>
      <c r="MEG2344" s="7"/>
      <c r="MEH2344" s="7"/>
      <c r="MEI2344" s="7"/>
      <c r="MEJ2344" s="7"/>
      <c r="MEK2344" s="7"/>
      <c r="MEL2344" s="7"/>
      <c r="MEM2344" s="7"/>
      <c r="MEN2344" s="7"/>
      <c r="MEO2344" s="7"/>
      <c r="MEP2344" s="7"/>
      <c r="MEQ2344" s="7"/>
      <c r="MER2344" s="7"/>
      <c r="MES2344" s="7"/>
      <c r="MET2344" s="7"/>
      <c r="MEU2344" s="7"/>
      <c r="MEV2344" s="7"/>
      <c r="MEW2344" s="7"/>
      <c r="MEX2344" s="7"/>
      <c r="MEY2344" s="7"/>
      <c r="MEZ2344" s="7"/>
      <c r="MFA2344" s="7"/>
      <c r="MFB2344" s="7"/>
      <c r="MFC2344" s="7"/>
      <c r="MFD2344" s="7"/>
      <c r="MFE2344" s="7"/>
      <c r="MFF2344" s="7"/>
      <c r="MFG2344" s="7"/>
      <c r="MFH2344" s="7"/>
      <c r="MFI2344" s="7"/>
      <c r="MFJ2344" s="7"/>
      <c r="MFK2344" s="7"/>
      <c r="MFL2344" s="7"/>
      <c r="MFM2344" s="7"/>
      <c r="MFN2344" s="7"/>
      <c r="MFO2344" s="7"/>
      <c r="MFP2344" s="7"/>
      <c r="MFQ2344" s="7"/>
      <c r="MFR2344" s="7"/>
      <c r="MFS2344" s="7"/>
      <c r="MFT2344" s="7"/>
      <c r="MFU2344" s="7"/>
      <c r="MFV2344" s="7"/>
      <c r="MFW2344" s="7"/>
      <c r="MFX2344" s="7"/>
      <c r="MFY2344" s="7"/>
      <c r="MFZ2344" s="7"/>
      <c r="MGA2344" s="7"/>
      <c r="MGB2344" s="7"/>
      <c r="MGC2344" s="7"/>
      <c r="MGD2344" s="7"/>
      <c r="MGE2344" s="7"/>
      <c r="MGF2344" s="7"/>
      <c r="MGG2344" s="7"/>
      <c r="MGH2344" s="7"/>
      <c r="MGI2344" s="7"/>
      <c r="MGJ2344" s="7"/>
      <c r="MGK2344" s="7"/>
      <c r="MGL2344" s="7"/>
      <c r="MGM2344" s="7"/>
      <c r="MGN2344" s="7"/>
      <c r="MGO2344" s="7"/>
      <c r="MGP2344" s="7"/>
      <c r="MGQ2344" s="7"/>
      <c r="MGR2344" s="7"/>
      <c r="MGS2344" s="7"/>
      <c r="MGT2344" s="7"/>
      <c r="MGU2344" s="7"/>
      <c r="MGV2344" s="7"/>
      <c r="MGW2344" s="7"/>
      <c r="MGX2344" s="7"/>
      <c r="MGY2344" s="7"/>
      <c r="MGZ2344" s="7"/>
      <c r="MHA2344" s="7"/>
      <c r="MHB2344" s="7"/>
      <c r="MHC2344" s="7"/>
      <c r="MHD2344" s="7"/>
      <c r="MHE2344" s="7"/>
      <c r="MHF2344" s="7"/>
      <c r="MHG2344" s="7"/>
      <c r="MHH2344" s="7"/>
      <c r="MHI2344" s="7"/>
      <c r="MHJ2344" s="7"/>
      <c r="MHK2344" s="7"/>
      <c r="MHL2344" s="7"/>
      <c r="MHM2344" s="7"/>
      <c r="MHN2344" s="7"/>
      <c r="MHO2344" s="7"/>
      <c r="MHP2344" s="7"/>
      <c r="MHQ2344" s="7"/>
      <c r="MHR2344" s="7"/>
      <c r="MHS2344" s="7"/>
      <c r="MHT2344" s="7"/>
      <c r="MHU2344" s="7"/>
      <c r="MHV2344" s="7"/>
      <c r="MHW2344" s="7"/>
      <c r="MHX2344" s="7"/>
      <c r="MHY2344" s="7"/>
      <c r="MHZ2344" s="7"/>
      <c r="MIA2344" s="7"/>
      <c r="MIB2344" s="7"/>
      <c r="MIC2344" s="7"/>
      <c r="MID2344" s="7"/>
      <c r="MIE2344" s="7"/>
      <c r="MIF2344" s="7"/>
      <c r="MIG2344" s="7"/>
      <c r="MIH2344" s="7"/>
      <c r="MII2344" s="7"/>
      <c r="MIJ2344" s="7"/>
      <c r="MIK2344" s="7"/>
      <c r="MIL2344" s="7"/>
      <c r="MIM2344" s="7"/>
      <c r="MIN2344" s="7"/>
      <c r="MIO2344" s="7"/>
      <c r="MIP2344" s="7"/>
      <c r="MIQ2344" s="7"/>
      <c r="MIR2344" s="7"/>
      <c r="MIS2344" s="7"/>
      <c r="MIT2344" s="7"/>
      <c r="MIU2344" s="7"/>
      <c r="MIV2344" s="7"/>
      <c r="MIW2344" s="7"/>
      <c r="MIX2344" s="7"/>
      <c r="MIY2344" s="7"/>
      <c r="MIZ2344" s="7"/>
      <c r="MJA2344" s="7"/>
      <c r="MJB2344" s="7"/>
      <c r="MJC2344" s="7"/>
      <c r="MJD2344" s="7"/>
      <c r="MJE2344" s="7"/>
      <c r="MJF2344" s="7"/>
      <c r="MJG2344" s="7"/>
      <c r="MJH2344" s="7"/>
      <c r="MJI2344" s="7"/>
      <c r="MJJ2344" s="7"/>
      <c r="MJK2344" s="7"/>
      <c r="MJL2344" s="7"/>
      <c r="MJM2344" s="7"/>
      <c r="MJN2344" s="7"/>
      <c r="MJO2344" s="7"/>
      <c r="MJP2344" s="7"/>
      <c r="MJQ2344" s="7"/>
      <c r="MJR2344" s="7"/>
      <c r="MJS2344" s="7"/>
      <c r="MJT2344" s="7"/>
      <c r="MJU2344" s="7"/>
      <c r="MJV2344" s="7"/>
      <c r="MJW2344" s="7"/>
      <c r="MJX2344" s="7"/>
      <c r="MJY2344" s="7"/>
      <c r="MJZ2344" s="7"/>
      <c r="MKA2344" s="7"/>
      <c r="MKB2344" s="7"/>
      <c r="MKC2344" s="7"/>
      <c r="MKD2344" s="7"/>
      <c r="MKE2344" s="7"/>
      <c r="MKF2344" s="7"/>
      <c r="MKG2344" s="7"/>
      <c r="MKH2344" s="7"/>
      <c r="MKI2344" s="7"/>
      <c r="MKJ2344" s="7"/>
      <c r="MKK2344" s="7"/>
      <c r="MKL2344" s="7"/>
      <c r="MKM2344" s="7"/>
      <c r="MKN2344" s="7"/>
      <c r="MKO2344" s="7"/>
      <c r="MKP2344" s="7"/>
      <c r="MKQ2344" s="7"/>
      <c r="MKR2344" s="7"/>
      <c r="MKS2344" s="7"/>
      <c r="MKT2344" s="7"/>
      <c r="MKU2344" s="7"/>
      <c r="MKV2344" s="7"/>
      <c r="MKW2344" s="7"/>
      <c r="MKX2344" s="7"/>
      <c r="MKY2344" s="7"/>
      <c r="MKZ2344" s="7"/>
      <c r="MLA2344" s="7"/>
      <c r="MLB2344" s="7"/>
      <c r="MLC2344" s="7"/>
      <c r="MLD2344" s="7"/>
      <c r="MLE2344" s="7"/>
      <c r="MLF2344" s="7"/>
      <c r="MLG2344" s="7"/>
      <c r="MLH2344" s="7"/>
      <c r="MLI2344" s="7"/>
      <c r="MLJ2344" s="7"/>
      <c r="MLK2344" s="7"/>
      <c r="MLL2344" s="7"/>
      <c r="MLM2344" s="7"/>
      <c r="MLN2344" s="7"/>
      <c r="MLO2344" s="7"/>
      <c r="MLP2344" s="7"/>
      <c r="MLQ2344" s="7"/>
      <c r="MLR2344" s="7"/>
      <c r="MLS2344" s="7"/>
      <c r="MLT2344" s="7"/>
      <c r="MLU2344" s="7"/>
      <c r="MLV2344" s="7"/>
      <c r="MLW2344" s="7"/>
      <c r="MLX2344" s="7"/>
      <c r="MLY2344" s="7"/>
      <c r="MLZ2344" s="7"/>
      <c r="MMA2344" s="7"/>
      <c r="MMB2344" s="7"/>
      <c r="MMC2344" s="7"/>
      <c r="MMD2344" s="7"/>
      <c r="MME2344" s="7"/>
      <c r="MMF2344" s="7"/>
      <c r="MMG2344" s="7"/>
      <c r="MMH2344" s="7"/>
      <c r="MMI2344" s="7"/>
      <c r="MMJ2344" s="7"/>
      <c r="MMK2344" s="7"/>
      <c r="MML2344" s="7"/>
      <c r="MMM2344" s="7"/>
      <c r="MMN2344" s="7"/>
      <c r="MMO2344" s="7"/>
      <c r="MMP2344" s="7"/>
      <c r="MMQ2344" s="7"/>
      <c r="MMR2344" s="7"/>
      <c r="MMS2344" s="7"/>
      <c r="MMT2344" s="7"/>
      <c r="MMU2344" s="7"/>
      <c r="MMV2344" s="7"/>
      <c r="MMW2344" s="7"/>
      <c r="MMX2344" s="7"/>
      <c r="MMY2344" s="7"/>
      <c r="MMZ2344" s="7"/>
      <c r="MNA2344" s="7"/>
      <c r="MNB2344" s="7"/>
      <c r="MNC2344" s="7"/>
      <c r="MND2344" s="7"/>
      <c r="MNE2344" s="7"/>
      <c r="MNF2344" s="7"/>
      <c r="MNG2344" s="7"/>
      <c r="MNH2344" s="7"/>
      <c r="MNI2344" s="7"/>
      <c r="MNJ2344" s="7"/>
      <c r="MNK2344" s="7"/>
      <c r="MNL2344" s="7"/>
      <c r="MNM2344" s="7"/>
      <c r="MNN2344" s="7"/>
      <c r="MNO2344" s="7"/>
      <c r="MNP2344" s="7"/>
      <c r="MNQ2344" s="7"/>
      <c r="MNR2344" s="7"/>
      <c r="MNS2344" s="7"/>
      <c r="MNT2344" s="7"/>
      <c r="MNU2344" s="7"/>
      <c r="MNV2344" s="7"/>
      <c r="MNW2344" s="7"/>
      <c r="MNX2344" s="7"/>
      <c r="MNY2344" s="7"/>
      <c r="MNZ2344" s="7"/>
      <c r="MOA2344" s="7"/>
      <c r="MOB2344" s="7"/>
      <c r="MOC2344" s="7"/>
      <c r="MOD2344" s="7"/>
      <c r="MOE2344" s="7"/>
      <c r="MOF2344" s="7"/>
      <c r="MOG2344" s="7"/>
      <c r="MOH2344" s="7"/>
      <c r="MOI2344" s="7"/>
      <c r="MOJ2344" s="7"/>
      <c r="MOK2344" s="7"/>
      <c r="MOL2344" s="7"/>
      <c r="MOM2344" s="7"/>
      <c r="MON2344" s="7"/>
      <c r="MOO2344" s="7"/>
      <c r="MOP2344" s="7"/>
      <c r="MOQ2344" s="7"/>
      <c r="MOR2344" s="7"/>
      <c r="MOS2344" s="7"/>
      <c r="MOT2344" s="7"/>
      <c r="MOU2344" s="7"/>
      <c r="MOV2344" s="7"/>
      <c r="MOW2344" s="7"/>
      <c r="MOX2344" s="7"/>
      <c r="MOY2344" s="7"/>
      <c r="MOZ2344" s="7"/>
      <c r="MPA2344" s="7"/>
      <c r="MPB2344" s="7"/>
      <c r="MPC2344" s="7"/>
      <c r="MPD2344" s="7"/>
      <c r="MPE2344" s="7"/>
      <c r="MPF2344" s="7"/>
      <c r="MPG2344" s="7"/>
      <c r="MPH2344" s="7"/>
      <c r="MPI2344" s="7"/>
      <c r="MPJ2344" s="7"/>
      <c r="MPK2344" s="7"/>
      <c r="MPL2344" s="7"/>
      <c r="MPM2344" s="7"/>
      <c r="MPN2344" s="7"/>
      <c r="MPO2344" s="7"/>
      <c r="MPP2344" s="7"/>
      <c r="MPQ2344" s="7"/>
      <c r="MPR2344" s="7"/>
      <c r="MPS2344" s="7"/>
      <c r="MPT2344" s="7"/>
      <c r="MPU2344" s="7"/>
      <c r="MPV2344" s="7"/>
      <c r="MPW2344" s="7"/>
      <c r="MPX2344" s="7"/>
      <c r="MPY2344" s="7"/>
      <c r="MPZ2344" s="7"/>
      <c r="MQA2344" s="7"/>
      <c r="MQB2344" s="7"/>
      <c r="MQC2344" s="7"/>
      <c r="MQD2344" s="7"/>
      <c r="MQE2344" s="7"/>
      <c r="MQF2344" s="7"/>
      <c r="MQG2344" s="7"/>
      <c r="MQH2344" s="7"/>
      <c r="MQI2344" s="7"/>
      <c r="MQJ2344" s="7"/>
      <c r="MQK2344" s="7"/>
      <c r="MQL2344" s="7"/>
      <c r="MQM2344" s="7"/>
      <c r="MQN2344" s="7"/>
      <c r="MQO2344" s="7"/>
      <c r="MQP2344" s="7"/>
      <c r="MQQ2344" s="7"/>
      <c r="MQR2344" s="7"/>
      <c r="MQS2344" s="7"/>
      <c r="MQT2344" s="7"/>
      <c r="MQU2344" s="7"/>
      <c r="MQV2344" s="7"/>
      <c r="MQW2344" s="7"/>
      <c r="MQX2344" s="7"/>
      <c r="MQY2344" s="7"/>
      <c r="MQZ2344" s="7"/>
      <c r="MRA2344" s="7"/>
      <c r="MRB2344" s="7"/>
      <c r="MRC2344" s="7"/>
      <c r="MRD2344" s="7"/>
      <c r="MRE2344" s="7"/>
      <c r="MRF2344" s="7"/>
      <c r="MRG2344" s="7"/>
      <c r="MRH2344" s="7"/>
      <c r="MRI2344" s="7"/>
      <c r="MRJ2344" s="7"/>
      <c r="MRK2344" s="7"/>
      <c r="MRL2344" s="7"/>
      <c r="MRM2344" s="7"/>
      <c r="MRN2344" s="7"/>
      <c r="MRO2344" s="7"/>
      <c r="MRP2344" s="7"/>
      <c r="MRQ2344" s="7"/>
      <c r="MRR2344" s="7"/>
      <c r="MRS2344" s="7"/>
      <c r="MRT2344" s="7"/>
      <c r="MRU2344" s="7"/>
      <c r="MRV2344" s="7"/>
      <c r="MRW2344" s="7"/>
      <c r="MRX2344" s="7"/>
      <c r="MRY2344" s="7"/>
      <c r="MRZ2344" s="7"/>
      <c r="MSA2344" s="7"/>
      <c r="MSB2344" s="7"/>
      <c r="MSC2344" s="7"/>
      <c r="MSD2344" s="7"/>
      <c r="MSE2344" s="7"/>
      <c r="MSF2344" s="7"/>
      <c r="MSG2344" s="7"/>
      <c r="MSH2344" s="7"/>
      <c r="MSI2344" s="7"/>
      <c r="MSJ2344" s="7"/>
      <c r="MSK2344" s="7"/>
      <c r="MSL2344" s="7"/>
      <c r="MSM2344" s="7"/>
      <c r="MSN2344" s="7"/>
      <c r="MSO2344" s="7"/>
      <c r="MSP2344" s="7"/>
      <c r="MSQ2344" s="7"/>
      <c r="MSR2344" s="7"/>
      <c r="MSS2344" s="7"/>
      <c r="MST2344" s="7"/>
      <c r="MSU2344" s="7"/>
      <c r="MSV2344" s="7"/>
      <c r="MSW2344" s="7"/>
      <c r="MSX2344" s="7"/>
      <c r="MSY2344" s="7"/>
      <c r="MSZ2344" s="7"/>
      <c r="MTA2344" s="7"/>
      <c r="MTB2344" s="7"/>
      <c r="MTC2344" s="7"/>
      <c r="MTD2344" s="7"/>
      <c r="MTE2344" s="7"/>
      <c r="MTF2344" s="7"/>
      <c r="MTG2344" s="7"/>
      <c r="MTH2344" s="7"/>
      <c r="MTI2344" s="7"/>
      <c r="MTJ2344" s="7"/>
      <c r="MTK2344" s="7"/>
      <c r="MTL2344" s="7"/>
      <c r="MTM2344" s="7"/>
      <c r="MTN2344" s="7"/>
      <c r="MTO2344" s="7"/>
      <c r="MTP2344" s="7"/>
      <c r="MTQ2344" s="7"/>
      <c r="MTR2344" s="7"/>
      <c r="MTS2344" s="7"/>
      <c r="MTT2344" s="7"/>
      <c r="MTU2344" s="7"/>
      <c r="MTV2344" s="7"/>
      <c r="MTW2344" s="7"/>
      <c r="MTX2344" s="7"/>
      <c r="MTY2344" s="7"/>
      <c r="MTZ2344" s="7"/>
      <c r="MUA2344" s="7"/>
      <c r="MUB2344" s="7"/>
      <c r="MUC2344" s="7"/>
      <c r="MUD2344" s="7"/>
      <c r="MUE2344" s="7"/>
      <c r="MUF2344" s="7"/>
      <c r="MUG2344" s="7"/>
      <c r="MUH2344" s="7"/>
      <c r="MUI2344" s="7"/>
      <c r="MUJ2344" s="7"/>
      <c r="MUK2344" s="7"/>
      <c r="MUL2344" s="7"/>
      <c r="MUM2344" s="7"/>
      <c r="MUN2344" s="7"/>
      <c r="MUO2344" s="7"/>
      <c r="MUP2344" s="7"/>
      <c r="MUQ2344" s="7"/>
      <c r="MUR2344" s="7"/>
      <c r="MUS2344" s="7"/>
      <c r="MUT2344" s="7"/>
      <c r="MUU2344" s="7"/>
      <c r="MUV2344" s="7"/>
      <c r="MUW2344" s="7"/>
      <c r="MUX2344" s="7"/>
      <c r="MUY2344" s="7"/>
      <c r="MUZ2344" s="7"/>
      <c r="MVA2344" s="7"/>
      <c r="MVB2344" s="7"/>
      <c r="MVC2344" s="7"/>
      <c r="MVD2344" s="7"/>
      <c r="MVE2344" s="7"/>
      <c r="MVF2344" s="7"/>
      <c r="MVG2344" s="7"/>
      <c r="MVH2344" s="7"/>
      <c r="MVI2344" s="7"/>
      <c r="MVJ2344" s="7"/>
      <c r="MVK2344" s="7"/>
      <c r="MVL2344" s="7"/>
      <c r="MVM2344" s="7"/>
      <c r="MVN2344" s="7"/>
      <c r="MVO2344" s="7"/>
      <c r="MVP2344" s="7"/>
      <c r="MVQ2344" s="7"/>
      <c r="MVR2344" s="7"/>
      <c r="MVS2344" s="7"/>
      <c r="MVT2344" s="7"/>
      <c r="MVU2344" s="7"/>
      <c r="MVV2344" s="7"/>
      <c r="MVW2344" s="7"/>
      <c r="MVX2344" s="7"/>
      <c r="MVY2344" s="7"/>
      <c r="MVZ2344" s="7"/>
      <c r="MWA2344" s="7"/>
      <c r="MWB2344" s="7"/>
      <c r="MWC2344" s="7"/>
      <c r="MWD2344" s="7"/>
      <c r="MWE2344" s="7"/>
      <c r="MWF2344" s="7"/>
      <c r="MWG2344" s="7"/>
      <c r="MWH2344" s="7"/>
      <c r="MWI2344" s="7"/>
      <c r="MWJ2344" s="7"/>
      <c r="MWK2344" s="7"/>
      <c r="MWL2344" s="7"/>
      <c r="MWM2344" s="7"/>
      <c r="MWN2344" s="7"/>
      <c r="MWO2344" s="7"/>
      <c r="MWP2344" s="7"/>
      <c r="MWQ2344" s="7"/>
      <c r="MWR2344" s="7"/>
      <c r="MWS2344" s="7"/>
      <c r="MWT2344" s="7"/>
      <c r="MWU2344" s="7"/>
      <c r="MWV2344" s="7"/>
      <c r="MWW2344" s="7"/>
      <c r="MWX2344" s="7"/>
      <c r="MWY2344" s="7"/>
      <c r="MWZ2344" s="7"/>
      <c r="MXA2344" s="7"/>
      <c r="MXB2344" s="7"/>
      <c r="MXC2344" s="7"/>
      <c r="MXD2344" s="7"/>
      <c r="MXE2344" s="7"/>
      <c r="MXF2344" s="7"/>
      <c r="MXG2344" s="7"/>
      <c r="MXH2344" s="7"/>
      <c r="MXI2344" s="7"/>
      <c r="MXJ2344" s="7"/>
      <c r="MXK2344" s="7"/>
      <c r="MXL2344" s="7"/>
      <c r="MXM2344" s="7"/>
      <c r="MXN2344" s="7"/>
      <c r="MXO2344" s="7"/>
      <c r="MXP2344" s="7"/>
      <c r="MXQ2344" s="7"/>
      <c r="MXR2344" s="7"/>
      <c r="MXS2344" s="7"/>
      <c r="MXT2344" s="7"/>
      <c r="MXU2344" s="7"/>
      <c r="MXV2344" s="7"/>
      <c r="MXW2344" s="7"/>
      <c r="MXX2344" s="7"/>
      <c r="MXY2344" s="7"/>
      <c r="MXZ2344" s="7"/>
      <c r="MYA2344" s="7"/>
      <c r="MYB2344" s="7"/>
      <c r="MYC2344" s="7"/>
      <c r="MYD2344" s="7"/>
      <c r="MYE2344" s="7"/>
      <c r="MYF2344" s="7"/>
      <c r="MYG2344" s="7"/>
      <c r="MYH2344" s="7"/>
      <c r="MYI2344" s="7"/>
      <c r="MYJ2344" s="7"/>
      <c r="MYK2344" s="7"/>
      <c r="MYL2344" s="7"/>
      <c r="MYM2344" s="7"/>
      <c r="MYN2344" s="7"/>
      <c r="MYO2344" s="7"/>
      <c r="MYP2344" s="7"/>
      <c r="MYQ2344" s="7"/>
      <c r="MYR2344" s="7"/>
      <c r="MYS2344" s="7"/>
      <c r="MYT2344" s="7"/>
      <c r="MYU2344" s="7"/>
      <c r="MYV2344" s="7"/>
      <c r="MYW2344" s="7"/>
      <c r="MYX2344" s="7"/>
      <c r="MYY2344" s="7"/>
      <c r="MYZ2344" s="7"/>
      <c r="MZA2344" s="7"/>
      <c r="MZB2344" s="7"/>
      <c r="MZC2344" s="7"/>
      <c r="MZD2344" s="7"/>
      <c r="MZE2344" s="7"/>
      <c r="MZF2344" s="7"/>
      <c r="MZG2344" s="7"/>
      <c r="MZH2344" s="7"/>
      <c r="MZI2344" s="7"/>
      <c r="MZJ2344" s="7"/>
      <c r="MZK2344" s="7"/>
      <c r="MZL2344" s="7"/>
      <c r="MZM2344" s="7"/>
      <c r="MZN2344" s="7"/>
      <c r="MZO2344" s="7"/>
      <c r="MZP2344" s="7"/>
      <c r="MZQ2344" s="7"/>
      <c r="MZR2344" s="7"/>
      <c r="MZS2344" s="7"/>
      <c r="MZT2344" s="7"/>
      <c r="MZU2344" s="7"/>
      <c r="MZV2344" s="7"/>
      <c r="MZW2344" s="7"/>
      <c r="MZX2344" s="7"/>
      <c r="MZY2344" s="7"/>
      <c r="MZZ2344" s="7"/>
      <c r="NAA2344" s="7"/>
      <c r="NAB2344" s="7"/>
      <c r="NAC2344" s="7"/>
      <c r="NAD2344" s="7"/>
      <c r="NAE2344" s="7"/>
      <c r="NAF2344" s="7"/>
      <c r="NAG2344" s="7"/>
      <c r="NAH2344" s="7"/>
      <c r="NAI2344" s="7"/>
      <c r="NAJ2344" s="7"/>
      <c r="NAK2344" s="7"/>
      <c r="NAL2344" s="7"/>
      <c r="NAM2344" s="7"/>
      <c r="NAN2344" s="7"/>
      <c r="NAO2344" s="7"/>
      <c r="NAP2344" s="7"/>
      <c r="NAQ2344" s="7"/>
      <c r="NAR2344" s="7"/>
      <c r="NAS2344" s="7"/>
      <c r="NAT2344" s="7"/>
      <c r="NAU2344" s="7"/>
      <c r="NAV2344" s="7"/>
      <c r="NAW2344" s="7"/>
      <c r="NAX2344" s="7"/>
      <c r="NAY2344" s="7"/>
      <c r="NAZ2344" s="7"/>
      <c r="NBA2344" s="7"/>
      <c r="NBB2344" s="7"/>
      <c r="NBC2344" s="7"/>
      <c r="NBD2344" s="7"/>
      <c r="NBE2344" s="7"/>
      <c r="NBF2344" s="7"/>
      <c r="NBG2344" s="7"/>
      <c r="NBH2344" s="7"/>
      <c r="NBI2344" s="7"/>
      <c r="NBJ2344" s="7"/>
      <c r="NBK2344" s="7"/>
      <c r="NBL2344" s="7"/>
      <c r="NBM2344" s="7"/>
      <c r="NBN2344" s="7"/>
      <c r="NBO2344" s="7"/>
      <c r="NBP2344" s="7"/>
      <c r="NBQ2344" s="7"/>
      <c r="NBR2344" s="7"/>
      <c r="NBS2344" s="7"/>
      <c r="NBT2344" s="7"/>
      <c r="NBU2344" s="7"/>
      <c r="NBV2344" s="7"/>
      <c r="NBW2344" s="7"/>
      <c r="NBX2344" s="7"/>
      <c r="NBY2344" s="7"/>
      <c r="NBZ2344" s="7"/>
      <c r="NCA2344" s="7"/>
      <c r="NCB2344" s="7"/>
      <c r="NCC2344" s="7"/>
      <c r="NCD2344" s="7"/>
      <c r="NCE2344" s="7"/>
      <c r="NCF2344" s="7"/>
      <c r="NCG2344" s="7"/>
      <c r="NCH2344" s="7"/>
      <c r="NCI2344" s="7"/>
      <c r="NCJ2344" s="7"/>
      <c r="NCK2344" s="7"/>
      <c r="NCL2344" s="7"/>
      <c r="NCM2344" s="7"/>
      <c r="NCN2344" s="7"/>
      <c r="NCO2344" s="7"/>
      <c r="NCP2344" s="7"/>
      <c r="NCQ2344" s="7"/>
      <c r="NCR2344" s="7"/>
      <c r="NCS2344" s="7"/>
      <c r="NCT2344" s="7"/>
      <c r="NCU2344" s="7"/>
      <c r="NCV2344" s="7"/>
      <c r="NCW2344" s="7"/>
      <c r="NCX2344" s="7"/>
      <c r="NCY2344" s="7"/>
      <c r="NCZ2344" s="7"/>
      <c r="NDA2344" s="7"/>
      <c r="NDB2344" s="7"/>
      <c r="NDC2344" s="7"/>
      <c r="NDD2344" s="7"/>
      <c r="NDE2344" s="7"/>
      <c r="NDF2344" s="7"/>
      <c r="NDG2344" s="7"/>
      <c r="NDH2344" s="7"/>
      <c r="NDI2344" s="7"/>
      <c r="NDJ2344" s="7"/>
      <c r="NDK2344" s="7"/>
      <c r="NDL2344" s="7"/>
      <c r="NDM2344" s="7"/>
      <c r="NDN2344" s="7"/>
      <c r="NDO2344" s="7"/>
      <c r="NDP2344" s="7"/>
      <c r="NDQ2344" s="7"/>
      <c r="NDR2344" s="7"/>
      <c r="NDS2344" s="7"/>
      <c r="NDT2344" s="7"/>
      <c r="NDU2344" s="7"/>
      <c r="NDV2344" s="7"/>
      <c r="NDW2344" s="7"/>
      <c r="NDX2344" s="7"/>
      <c r="NDY2344" s="7"/>
      <c r="NDZ2344" s="7"/>
      <c r="NEA2344" s="7"/>
      <c r="NEB2344" s="7"/>
      <c r="NEC2344" s="7"/>
      <c r="NED2344" s="7"/>
      <c r="NEE2344" s="7"/>
      <c r="NEF2344" s="7"/>
      <c r="NEG2344" s="7"/>
      <c r="NEH2344" s="7"/>
      <c r="NEI2344" s="7"/>
      <c r="NEJ2344" s="7"/>
      <c r="NEK2344" s="7"/>
      <c r="NEL2344" s="7"/>
      <c r="NEM2344" s="7"/>
      <c r="NEN2344" s="7"/>
      <c r="NEO2344" s="7"/>
      <c r="NEP2344" s="7"/>
      <c r="NEQ2344" s="7"/>
      <c r="NER2344" s="7"/>
      <c r="NES2344" s="7"/>
      <c r="NET2344" s="7"/>
      <c r="NEU2344" s="7"/>
      <c r="NEV2344" s="7"/>
      <c r="NEW2344" s="7"/>
      <c r="NEX2344" s="7"/>
      <c r="NEY2344" s="7"/>
      <c r="NEZ2344" s="7"/>
      <c r="NFA2344" s="7"/>
      <c r="NFB2344" s="7"/>
      <c r="NFC2344" s="7"/>
      <c r="NFD2344" s="7"/>
      <c r="NFE2344" s="7"/>
      <c r="NFF2344" s="7"/>
      <c r="NFG2344" s="7"/>
      <c r="NFH2344" s="7"/>
      <c r="NFI2344" s="7"/>
      <c r="NFJ2344" s="7"/>
      <c r="NFK2344" s="7"/>
      <c r="NFL2344" s="7"/>
      <c r="NFM2344" s="7"/>
      <c r="NFN2344" s="7"/>
      <c r="NFO2344" s="7"/>
      <c r="NFP2344" s="7"/>
      <c r="NFQ2344" s="7"/>
      <c r="NFR2344" s="7"/>
      <c r="NFS2344" s="7"/>
      <c r="NFT2344" s="7"/>
      <c r="NFU2344" s="7"/>
      <c r="NFV2344" s="7"/>
      <c r="NFW2344" s="7"/>
      <c r="NFX2344" s="7"/>
      <c r="NFY2344" s="7"/>
      <c r="NFZ2344" s="7"/>
      <c r="NGA2344" s="7"/>
      <c r="NGB2344" s="7"/>
      <c r="NGC2344" s="7"/>
      <c r="NGD2344" s="7"/>
      <c r="NGE2344" s="7"/>
      <c r="NGF2344" s="7"/>
      <c r="NGG2344" s="7"/>
      <c r="NGH2344" s="7"/>
      <c r="NGI2344" s="7"/>
      <c r="NGJ2344" s="7"/>
      <c r="NGK2344" s="7"/>
      <c r="NGL2344" s="7"/>
      <c r="NGM2344" s="7"/>
      <c r="NGN2344" s="7"/>
      <c r="NGO2344" s="7"/>
      <c r="NGP2344" s="7"/>
      <c r="NGQ2344" s="7"/>
      <c r="NGR2344" s="7"/>
      <c r="NGS2344" s="7"/>
      <c r="NGT2344" s="7"/>
      <c r="NGU2344" s="7"/>
      <c r="NGV2344" s="7"/>
      <c r="NGW2344" s="7"/>
      <c r="NGX2344" s="7"/>
      <c r="NGY2344" s="7"/>
      <c r="NGZ2344" s="7"/>
      <c r="NHA2344" s="7"/>
      <c r="NHB2344" s="7"/>
      <c r="NHC2344" s="7"/>
      <c r="NHD2344" s="7"/>
      <c r="NHE2344" s="7"/>
      <c r="NHF2344" s="7"/>
      <c r="NHG2344" s="7"/>
      <c r="NHH2344" s="7"/>
      <c r="NHI2344" s="7"/>
      <c r="NHJ2344" s="7"/>
      <c r="NHK2344" s="7"/>
      <c r="NHL2344" s="7"/>
      <c r="NHM2344" s="7"/>
      <c r="NHN2344" s="7"/>
      <c r="NHO2344" s="7"/>
      <c r="NHP2344" s="7"/>
      <c r="NHQ2344" s="7"/>
      <c r="NHR2344" s="7"/>
      <c r="NHS2344" s="7"/>
      <c r="NHT2344" s="7"/>
      <c r="NHU2344" s="7"/>
      <c r="NHV2344" s="7"/>
      <c r="NHW2344" s="7"/>
      <c r="NHX2344" s="7"/>
      <c r="NHY2344" s="7"/>
      <c r="NHZ2344" s="7"/>
      <c r="NIA2344" s="7"/>
      <c r="NIB2344" s="7"/>
      <c r="NIC2344" s="7"/>
      <c r="NID2344" s="7"/>
      <c r="NIE2344" s="7"/>
      <c r="NIF2344" s="7"/>
      <c r="NIG2344" s="7"/>
      <c r="NIH2344" s="7"/>
      <c r="NII2344" s="7"/>
      <c r="NIJ2344" s="7"/>
      <c r="NIK2344" s="7"/>
      <c r="NIL2344" s="7"/>
      <c r="NIM2344" s="7"/>
      <c r="NIN2344" s="7"/>
      <c r="NIO2344" s="7"/>
      <c r="NIP2344" s="7"/>
      <c r="NIQ2344" s="7"/>
      <c r="NIR2344" s="7"/>
      <c r="NIS2344" s="7"/>
      <c r="NIT2344" s="7"/>
      <c r="NIU2344" s="7"/>
      <c r="NIV2344" s="7"/>
      <c r="NIW2344" s="7"/>
      <c r="NIX2344" s="7"/>
      <c r="NIY2344" s="7"/>
      <c r="NIZ2344" s="7"/>
      <c r="NJA2344" s="7"/>
      <c r="NJB2344" s="7"/>
      <c r="NJC2344" s="7"/>
      <c r="NJD2344" s="7"/>
      <c r="NJE2344" s="7"/>
      <c r="NJF2344" s="7"/>
      <c r="NJG2344" s="7"/>
      <c r="NJH2344" s="7"/>
      <c r="NJI2344" s="7"/>
      <c r="NJJ2344" s="7"/>
      <c r="NJK2344" s="7"/>
      <c r="NJL2344" s="7"/>
      <c r="NJM2344" s="7"/>
      <c r="NJN2344" s="7"/>
      <c r="NJO2344" s="7"/>
      <c r="NJP2344" s="7"/>
      <c r="NJQ2344" s="7"/>
      <c r="NJR2344" s="7"/>
      <c r="NJS2344" s="7"/>
      <c r="NJT2344" s="7"/>
      <c r="NJU2344" s="7"/>
      <c r="NJV2344" s="7"/>
      <c r="NJW2344" s="7"/>
      <c r="NJX2344" s="7"/>
      <c r="NJY2344" s="7"/>
      <c r="NJZ2344" s="7"/>
      <c r="NKA2344" s="7"/>
      <c r="NKB2344" s="7"/>
      <c r="NKC2344" s="7"/>
      <c r="NKD2344" s="7"/>
      <c r="NKE2344" s="7"/>
      <c r="NKF2344" s="7"/>
      <c r="NKG2344" s="7"/>
      <c r="NKH2344" s="7"/>
      <c r="NKI2344" s="7"/>
      <c r="NKJ2344" s="7"/>
      <c r="NKK2344" s="7"/>
      <c r="NKL2344" s="7"/>
      <c r="NKM2344" s="7"/>
      <c r="NKN2344" s="7"/>
      <c r="NKO2344" s="7"/>
      <c r="NKP2344" s="7"/>
      <c r="NKQ2344" s="7"/>
      <c r="NKR2344" s="7"/>
      <c r="NKS2344" s="7"/>
      <c r="NKT2344" s="7"/>
      <c r="NKU2344" s="7"/>
      <c r="NKV2344" s="7"/>
      <c r="NKW2344" s="7"/>
      <c r="NKX2344" s="7"/>
      <c r="NKY2344" s="7"/>
      <c r="NKZ2344" s="7"/>
      <c r="NLA2344" s="7"/>
      <c r="NLB2344" s="7"/>
      <c r="NLC2344" s="7"/>
      <c r="NLD2344" s="7"/>
      <c r="NLE2344" s="7"/>
      <c r="NLF2344" s="7"/>
      <c r="NLG2344" s="7"/>
      <c r="NLH2344" s="7"/>
      <c r="NLI2344" s="7"/>
      <c r="NLJ2344" s="7"/>
      <c r="NLK2344" s="7"/>
      <c r="NLL2344" s="7"/>
      <c r="NLM2344" s="7"/>
      <c r="NLN2344" s="7"/>
      <c r="NLO2344" s="7"/>
      <c r="NLP2344" s="7"/>
      <c r="NLQ2344" s="7"/>
      <c r="NLR2344" s="7"/>
      <c r="NLS2344" s="7"/>
      <c r="NLT2344" s="7"/>
      <c r="NLU2344" s="7"/>
      <c r="NLV2344" s="7"/>
      <c r="NLW2344" s="7"/>
      <c r="NLX2344" s="7"/>
      <c r="NLY2344" s="7"/>
      <c r="NLZ2344" s="7"/>
      <c r="NMA2344" s="7"/>
      <c r="NMB2344" s="7"/>
      <c r="NMC2344" s="7"/>
      <c r="NMD2344" s="7"/>
      <c r="NME2344" s="7"/>
      <c r="NMF2344" s="7"/>
      <c r="NMG2344" s="7"/>
      <c r="NMH2344" s="7"/>
      <c r="NMI2344" s="7"/>
      <c r="NMJ2344" s="7"/>
      <c r="NMK2344" s="7"/>
      <c r="NML2344" s="7"/>
      <c r="NMM2344" s="7"/>
      <c r="NMN2344" s="7"/>
      <c r="NMO2344" s="7"/>
      <c r="NMP2344" s="7"/>
      <c r="NMQ2344" s="7"/>
      <c r="NMR2344" s="7"/>
      <c r="NMS2344" s="7"/>
      <c r="NMT2344" s="7"/>
      <c r="NMU2344" s="7"/>
      <c r="NMV2344" s="7"/>
      <c r="NMW2344" s="7"/>
      <c r="NMX2344" s="7"/>
      <c r="NMY2344" s="7"/>
      <c r="NMZ2344" s="7"/>
      <c r="NNA2344" s="7"/>
      <c r="NNB2344" s="7"/>
      <c r="NNC2344" s="7"/>
      <c r="NND2344" s="7"/>
      <c r="NNE2344" s="7"/>
      <c r="NNF2344" s="7"/>
      <c r="NNG2344" s="7"/>
      <c r="NNH2344" s="7"/>
      <c r="NNI2344" s="7"/>
      <c r="NNJ2344" s="7"/>
      <c r="NNK2344" s="7"/>
      <c r="NNL2344" s="7"/>
      <c r="NNM2344" s="7"/>
      <c r="NNN2344" s="7"/>
      <c r="NNO2344" s="7"/>
      <c r="NNP2344" s="7"/>
      <c r="NNQ2344" s="7"/>
      <c r="NNR2344" s="7"/>
      <c r="NNS2344" s="7"/>
      <c r="NNT2344" s="7"/>
      <c r="NNU2344" s="7"/>
      <c r="NNV2344" s="7"/>
      <c r="NNW2344" s="7"/>
      <c r="NNX2344" s="7"/>
      <c r="NNY2344" s="7"/>
      <c r="NNZ2344" s="7"/>
      <c r="NOA2344" s="7"/>
      <c r="NOB2344" s="7"/>
      <c r="NOC2344" s="7"/>
      <c r="NOD2344" s="7"/>
      <c r="NOE2344" s="7"/>
      <c r="NOF2344" s="7"/>
      <c r="NOG2344" s="7"/>
      <c r="NOH2344" s="7"/>
      <c r="NOI2344" s="7"/>
      <c r="NOJ2344" s="7"/>
      <c r="NOK2344" s="7"/>
      <c r="NOL2344" s="7"/>
      <c r="NOM2344" s="7"/>
      <c r="NON2344" s="7"/>
      <c r="NOO2344" s="7"/>
      <c r="NOP2344" s="7"/>
      <c r="NOQ2344" s="7"/>
      <c r="NOR2344" s="7"/>
      <c r="NOS2344" s="7"/>
      <c r="NOT2344" s="7"/>
      <c r="NOU2344" s="7"/>
      <c r="NOV2344" s="7"/>
      <c r="NOW2344" s="7"/>
      <c r="NOX2344" s="7"/>
      <c r="NOY2344" s="7"/>
      <c r="NOZ2344" s="7"/>
      <c r="NPA2344" s="7"/>
      <c r="NPB2344" s="7"/>
      <c r="NPC2344" s="7"/>
      <c r="NPD2344" s="7"/>
      <c r="NPE2344" s="7"/>
      <c r="NPF2344" s="7"/>
      <c r="NPG2344" s="7"/>
      <c r="NPH2344" s="7"/>
      <c r="NPI2344" s="7"/>
      <c r="NPJ2344" s="7"/>
      <c r="NPK2344" s="7"/>
      <c r="NPL2344" s="7"/>
      <c r="NPM2344" s="7"/>
      <c r="NPN2344" s="7"/>
      <c r="NPO2344" s="7"/>
      <c r="NPP2344" s="7"/>
      <c r="NPQ2344" s="7"/>
      <c r="NPR2344" s="7"/>
      <c r="NPS2344" s="7"/>
      <c r="NPT2344" s="7"/>
      <c r="NPU2344" s="7"/>
      <c r="NPV2344" s="7"/>
      <c r="NPW2344" s="7"/>
      <c r="NPX2344" s="7"/>
      <c r="NPY2344" s="7"/>
      <c r="NPZ2344" s="7"/>
      <c r="NQA2344" s="7"/>
      <c r="NQB2344" s="7"/>
      <c r="NQC2344" s="7"/>
      <c r="NQD2344" s="7"/>
      <c r="NQE2344" s="7"/>
      <c r="NQF2344" s="7"/>
      <c r="NQG2344" s="7"/>
      <c r="NQH2344" s="7"/>
      <c r="NQI2344" s="7"/>
      <c r="NQJ2344" s="7"/>
      <c r="NQK2344" s="7"/>
      <c r="NQL2344" s="7"/>
      <c r="NQM2344" s="7"/>
      <c r="NQN2344" s="7"/>
      <c r="NQO2344" s="7"/>
      <c r="NQP2344" s="7"/>
      <c r="NQQ2344" s="7"/>
      <c r="NQR2344" s="7"/>
      <c r="NQS2344" s="7"/>
      <c r="NQT2344" s="7"/>
      <c r="NQU2344" s="7"/>
      <c r="NQV2344" s="7"/>
      <c r="NQW2344" s="7"/>
      <c r="NQX2344" s="7"/>
      <c r="NQY2344" s="7"/>
      <c r="NQZ2344" s="7"/>
      <c r="NRA2344" s="7"/>
      <c r="NRB2344" s="7"/>
      <c r="NRC2344" s="7"/>
      <c r="NRD2344" s="7"/>
      <c r="NRE2344" s="7"/>
      <c r="NRF2344" s="7"/>
      <c r="NRG2344" s="7"/>
      <c r="NRH2344" s="7"/>
      <c r="NRI2344" s="7"/>
      <c r="NRJ2344" s="7"/>
      <c r="NRK2344" s="7"/>
      <c r="NRL2344" s="7"/>
      <c r="NRM2344" s="7"/>
      <c r="NRN2344" s="7"/>
      <c r="NRO2344" s="7"/>
      <c r="NRP2344" s="7"/>
      <c r="NRQ2344" s="7"/>
      <c r="NRR2344" s="7"/>
      <c r="NRS2344" s="7"/>
      <c r="NRT2344" s="7"/>
      <c r="NRU2344" s="7"/>
      <c r="NRV2344" s="7"/>
      <c r="NRW2344" s="7"/>
      <c r="NRX2344" s="7"/>
      <c r="NRY2344" s="7"/>
      <c r="NRZ2344" s="7"/>
      <c r="NSA2344" s="7"/>
      <c r="NSB2344" s="7"/>
      <c r="NSC2344" s="7"/>
      <c r="NSD2344" s="7"/>
      <c r="NSE2344" s="7"/>
      <c r="NSF2344" s="7"/>
      <c r="NSG2344" s="7"/>
      <c r="NSH2344" s="7"/>
      <c r="NSI2344" s="7"/>
      <c r="NSJ2344" s="7"/>
      <c r="NSK2344" s="7"/>
      <c r="NSL2344" s="7"/>
      <c r="NSM2344" s="7"/>
      <c r="NSN2344" s="7"/>
      <c r="NSO2344" s="7"/>
      <c r="NSP2344" s="7"/>
      <c r="NSQ2344" s="7"/>
      <c r="NSR2344" s="7"/>
      <c r="NSS2344" s="7"/>
      <c r="NST2344" s="7"/>
      <c r="NSU2344" s="7"/>
      <c r="NSV2344" s="7"/>
      <c r="NSW2344" s="7"/>
      <c r="NSX2344" s="7"/>
      <c r="NSY2344" s="7"/>
      <c r="NSZ2344" s="7"/>
      <c r="NTA2344" s="7"/>
      <c r="NTB2344" s="7"/>
      <c r="NTC2344" s="7"/>
      <c r="NTD2344" s="7"/>
      <c r="NTE2344" s="7"/>
      <c r="NTF2344" s="7"/>
      <c r="NTG2344" s="7"/>
      <c r="NTH2344" s="7"/>
      <c r="NTI2344" s="7"/>
      <c r="NTJ2344" s="7"/>
      <c r="NTK2344" s="7"/>
      <c r="NTL2344" s="7"/>
      <c r="NTM2344" s="7"/>
      <c r="NTN2344" s="7"/>
      <c r="NTO2344" s="7"/>
      <c r="NTP2344" s="7"/>
      <c r="NTQ2344" s="7"/>
      <c r="NTR2344" s="7"/>
      <c r="NTS2344" s="7"/>
      <c r="NTT2344" s="7"/>
      <c r="NTU2344" s="7"/>
      <c r="NTV2344" s="7"/>
      <c r="NTW2344" s="7"/>
      <c r="NTX2344" s="7"/>
      <c r="NTY2344" s="7"/>
      <c r="NTZ2344" s="7"/>
      <c r="NUA2344" s="7"/>
      <c r="NUB2344" s="7"/>
      <c r="NUC2344" s="7"/>
      <c r="NUD2344" s="7"/>
      <c r="NUE2344" s="7"/>
      <c r="NUF2344" s="7"/>
      <c r="NUG2344" s="7"/>
      <c r="NUH2344" s="7"/>
      <c r="NUI2344" s="7"/>
      <c r="NUJ2344" s="7"/>
      <c r="NUK2344" s="7"/>
      <c r="NUL2344" s="7"/>
      <c r="NUM2344" s="7"/>
      <c r="NUN2344" s="7"/>
      <c r="NUO2344" s="7"/>
      <c r="NUP2344" s="7"/>
      <c r="NUQ2344" s="7"/>
      <c r="NUR2344" s="7"/>
      <c r="NUS2344" s="7"/>
      <c r="NUT2344" s="7"/>
      <c r="NUU2344" s="7"/>
      <c r="NUV2344" s="7"/>
      <c r="NUW2344" s="7"/>
      <c r="NUX2344" s="7"/>
      <c r="NUY2344" s="7"/>
      <c r="NUZ2344" s="7"/>
      <c r="NVA2344" s="7"/>
      <c r="NVB2344" s="7"/>
      <c r="NVC2344" s="7"/>
      <c r="NVD2344" s="7"/>
      <c r="NVE2344" s="7"/>
      <c r="NVF2344" s="7"/>
      <c r="NVG2344" s="7"/>
      <c r="NVH2344" s="7"/>
      <c r="NVI2344" s="7"/>
      <c r="NVJ2344" s="7"/>
      <c r="NVK2344" s="7"/>
      <c r="NVL2344" s="7"/>
      <c r="NVM2344" s="7"/>
      <c r="NVN2344" s="7"/>
      <c r="NVO2344" s="7"/>
      <c r="NVP2344" s="7"/>
      <c r="NVQ2344" s="7"/>
      <c r="NVR2344" s="7"/>
      <c r="NVS2344" s="7"/>
      <c r="NVT2344" s="7"/>
      <c r="NVU2344" s="7"/>
      <c r="NVV2344" s="7"/>
      <c r="NVW2344" s="7"/>
      <c r="NVX2344" s="7"/>
      <c r="NVY2344" s="7"/>
      <c r="NVZ2344" s="7"/>
      <c r="NWA2344" s="7"/>
      <c r="NWB2344" s="7"/>
      <c r="NWC2344" s="7"/>
      <c r="NWD2344" s="7"/>
      <c r="NWE2344" s="7"/>
      <c r="NWF2344" s="7"/>
      <c r="NWG2344" s="7"/>
      <c r="NWH2344" s="7"/>
      <c r="NWI2344" s="7"/>
      <c r="NWJ2344" s="7"/>
      <c r="NWK2344" s="7"/>
      <c r="NWL2344" s="7"/>
      <c r="NWM2344" s="7"/>
      <c r="NWN2344" s="7"/>
      <c r="NWO2344" s="7"/>
      <c r="NWP2344" s="7"/>
      <c r="NWQ2344" s="7"/>
      <c r="NWR2344" s="7"/>
      <c r="NWS2344" s="7"/>
      <c r="NWT2344" s="7"/>
      <c r="NWU2344" s="7"/>
      <c r="NWV2344" s="7"/>
      <c r="NWW2344" s="7"/>
      <c r="NWX2344" s="7"/>
      <c r="NWY2344" s="7"/>
      <c r="NWZ2344" s="7"/>
      <c r="NXA2344" s="7"/>
      <c r="NXB2344" s="7"/>
      <c r="NXC2344" s="7"/>
      <c r="NXD2344" s="7"/>
      <c r="NXE2344" s="7"/>
      <c r="NXF2344" s="7"/>
      <c r="NXG2344" s="7"/>
      <c r="NXH2344" s="7"/>
      <c r="NXI2344" s="7"/>
      <c r="NXJ2344" s="7"/>
      <c r="NXK2344" s="7"/>
      <c r="NXL2344" s="7"/>
      <c r="NXM2344" s="7"/>
      <c r="NXN2344" s="7"/>
      <c r="NXO2344" s="7"/>
      <c r="NXP2344" s="7"/>
      <c r="NXQ2344" s="7"/>
      <c r="NXR2344" s="7"/>
      <c r="NXS2344" s="7"/>
      <c r="NXT2344" s="7"/>
      <c r="NXU2344" s="7"/>
      <c r="NXV2344" s="7"/>
      <c r="NXW2344" s="7"/>
      <c r="NXX2344" s="7"/>
      <c r="NXY2344" s="7"/>
      <c r="NXZ2344" s="7"/>
      <c r="NYA2344" s="7"/>
      <c r="NYB2344" s="7"/>
      <c r="NYC2344" s="7"/>
      <c r="NYD2344" s="7"/>
      <c r="NYE2344" s="7"/>
      <c r="NYF2344" s="7"/>
      <c r="NYG2344" s="7"/>
      <c r="NYH2344" s="7"/>
      <c r="NYI2344" s="7"/>
      <c r="NYJ2344" s="7"/>
      <c r="NYK2344" s="7"/>
      <c r="NYL2344" s="7"/>
      <c r="NYM2344" s="7"/>
      <c r="NYN2344" s="7"/>
      <c r="NYO2344" s="7"/>
      <c r="NYP2344" s="7"/>
      <c r="NYQ2344" s="7"/>
      <c r="NYR2344" s="7"/>
      <c r="NYS2344" s="7"/>
      <c r="NYT2344" s="7"/>
      <c r="NYU2344" s="7"/>
      <c r="NYV2344" s="7"/>
      <c r="NYW2344" s="7"/>
      <c r="NYX2344" s="7"/>
      <c r="NYY2344" s="7"/>
      <c r="NYZ2344" s="7"/>
      <c r="NZA2344" s="7"/>
      <c r="NZB2344" s="7"/>
      <c r="NZC2344" s="7"/>
      <c r="NZD2344" s="7"/>
      <c r="NZE2344" s="7"/>
      <c r="NZF2344" s="7"/>
      <c r="NZG2344" s="7"/>
      <c r="NZH2344" s="7"/>
      <c r="NZI2344" s="7"/>
      <c r="NZJ2344" s="7"/>
      <c r="NZK2344" s="7"/>
      <c r="NZL2344" s="7"/>
      <c r="NZM2344" s="7"/>
      <c r="NZN2344" s="7"/>
      <c r="NZO2344" s="7"/>
      <c r="NZP2344" s="7"/>
      <c r="NZQ2344" s="7"/>
      <c r="NZR2344" s="7"/>
      <c r="NZS2344" s="7"/>
      <c r="NZT2344" s="7"/>
      <c r="NZU2344" s="7"/>
      <c r="NZV2344" s="7"/>
      <c r="NZW2344" s="7"/>
      <c r="NZX2344" s="7"/>
      <c r="NZY2344" s="7"/>
      <c r="NZZ2344" s="7"/>
      <c r="OAA2344" s="7"/>
      <c r="OAB2344" s="7"/>
      <c r="OAC2344" s="7"/>
      <c r="OAD2344" s="7"/>
      <c r="OAE2344" s="7"/>
      <c r="OAF2344" s="7"/>
      <c r="OAG2344" s="7"/>
      <c r="OAH2344" s="7"/>
      <c r="OAI2344" s="7"/>
      <c r="OAJ2344" s="7"/>
      <c r="OAK2344" s="7"/>
      <c r="OAL2344" s="7"/>
      <c r="OAM2344" s="7"/>
      <c r="OAN2344" s="7"/>
      <c r="OAO2344" s="7"/>
      <c r="OAP2344" s="7"/>
      <c r="OAQ2344" s="7"/>
      <c r="OAR2344" s="7"/>
      <c r="OAS2344" s="7"/>
      <c r="OAT2344" s="7"/>
      <c r="OAU2344" s="7"/>
      <c r="OAV2344" s="7"/>
      <c r="OAW2344" s="7"/>
      <c r="OAX2344" s="7"/>
      <c r="OAY2344" s="7"/>
      <c r="OAZ2344" s="7"/>
      <c r="OBA2344" s="7"/>
      <c r="OBB2344" s="7"/>
      <c r="OBC2344" s="7"/>
      <c r="OBD2344" s="7"/>
      <c r="OBE2344" s="7"/>
      <c r="OBF2344" s="7"/>
      <c r="OBG2344" s="7"/>
      <c r="OBH2344" s="7"/>
      <c r="OBI2344" s="7"/>
      <c r="OBJ2344" s="7"/>
      <c r="OBK2344" s="7"/>
      <c r="OBL2344" s="7"/>
      <c r="OBM2344" s="7"/>
      <c r="OBN2344" s="7"/>
      <c r="OBO2344" s="7"/>
      <c r="OBP2344" s="7"/>
      <c r="OBQ2344" s="7"/>
      <c r="OBR2344" s="7"/>
      <c r="OBS2344" s="7"/>
      <c r="OBT2344" s="7"/>
      <c r="OBU2344" s="7"/>
      <c r="OBV2344" s="7"/>
      <c r="OBW2344" s="7"/>
      <c r="OBX2344" s="7"/>
      <c r="OBY2344" s="7"/>
      <c r="OBZ2344" s="7"/>
      <c r="OCA2344" s="7"/>
      <c r="OCB2344" s="7"/>
      <c r="OCC2344" s="7"/>
      <c r="OCD2344" s="7"/>
      <c r="OCE2344" s="7"/>
      <c r="OCF2344" s="7"/>
      <c r="OCG2344" s="7"/>
      <c r="OCH2344" s="7"/>
      <c r="OCI2344" s="7"/>
      <c r="OCJ2344" s="7"/>
      <c r="OCK2344" s="7"/>
      <c r="OCL2344" s="7"/>
      <c r="OCM2344" s="7"/>
      <c r="OCN2344" s="7"/>
      <c r="OCO2344" s="7"/>
      <c r="OCP2344" s="7"/>
      <c r="OCQ2344" s="7"/>
      <c r="OCR2344" s="7"/>
      <c r="OCS2344" s="7"/>
      <c r="OCT2344" s="7"/>
      <c r="OCU2344" s="7"/>
      <c r="OCV2344" s="7"/>
      <c r="OCW2344" s="7"/>
      <c r="OCX2344" s="7"/>
      <c r="OCY2344" s="7"/>
      <c r="OCZ2344" s="7"/>
      <c r="ODA2344" s="7"/>
      <c r="ODB2344" s="7"/>
      <c r="ODC2344" s="7"/>
      <c r="ODD2344" s="7"/>
      <c r="ODE2344" s="7"/>
      <c r="ODF2344" s="7"/>
      <c r="ODG2344" s="7"/>
      <c r="ODH2344" s="7"/>
      <c r="ODI2344" s="7"/>
      <c r="ODJ2344" s="7"/>
      <c r="ODK2344" s="7"/>
      <c r="ODL2344" s="7"/>
      <c r="ODM2344" s="7"/>
      <c r="ODN2344" s="7"/>
      <c r="ODO2344" s="7"/>
      <c r="ODP2344" s="7"/>
      <c r="ODQ2344" s="7"/>
      <c r="ODR2344" s="7"/>
      <c r="ODS2344" s="7"/>
      <c r="ODT2344" s="7"/>
      <c r="ODU2344" s="7"/>
      <c r="ODV2344" s="7"/>
      <c r="ODW2344" s="7"/>
      <c r="ODX2344" s="7"/>
      <c r="ODY2344" s="7"/>
      <c r="ODZ2344" s="7"/>
      <c r="OEA2344" s="7"/>
      <c r="OEB2344" s="7"/>
      <c r="OEC2344" s="7"/>
      <c r="OED2344" s="7"/>
      <c r="OEE2344" s="7"/>
      <c r="OEF2344" s="7"/>
      <c r="OEG2344" s="7"/>
      <c r="OEH2344" s="7"/>
      <c r="OEI2344" s="7"/>
      <c r="OEJ2344" s="7"/>
      <c r="OEK2344" s="7"/>
      <c r="OEL2344" s="7"/>
      <c r="OEM2344" s="7"/>
      <c r="OEN2344" s="7"/>
      <c r="OEO2344" s="7"/>
      <c r="OEP2344" s="7"/>
      <c r="OEQ2344" s="7"/>
      <c r="OER2344" s="7"/>
      <c r="OES2344" s="7"/>
      <c r="OET2344" s="7"/>
      <c r="OEU2344" s="7"/>
      <c r="OEV2344" s="7"/>
      <c r="OEW2344" s="7"/>
      <c r="OEX2344" s="7"/>
      <c r="OEY2344" s="7"/>
      <c r="OEZ2344" s="7"/>
      <c r="OFA2344" s="7"/>
      <c r="OFB2344" s="7"/>
      <c r="OFC2344" s="7"/>
      <c r="OFD2344" s="7"/>
      <c r="OFE2344" s="7"/>
      <c r="OFF2344" s="7"/>
      <c r="OFG2344" s="7"/>
      <c r="OFH2344" s="7"/>
      <c r="OFI2344" s="7"/>
      <c r="OFJ2344" s="7"/>
      <c r="OFK2344" s="7"/>
      <c r="OFL2344" s="7"/>
      <c r="OFM2344" s="7"/>
      <c r="OFN2344" s="7"/>
      <c r="OFO2344" s="7"/>
      <c r="OFP2344" s="7"/>
      <c r="OFQ2344" s="7"/>
      <c r="OFR2344" s="7"/>
      <c r="OFS2344" s="7"/>
      <c r="OFT2344" s="7"/>
      <c r="OFU2344" s="7"/>
      <c r="OFV2344" s="7"/>
      <c r="OFW2344" s="7"/>
      <c r="OFX2344" s="7"/>
      <c r="OFY2344" s="7"/>
      <c r="OFZ2344" s="7"/>
      <c r="OGA2344" s="7"/>
      <c r="OGB2344" s="7"/>
      <c r="OGC2344" s="7"/>
      <c r="OGD2344" s="7"/>
      <c r="OGE2344" s="7"/>
      <c r="OGF2344" s="7"/>
      <c r="OGG2344" s="7"/>
      <c r="OGH2344" s="7"/>
      <c r="OGI2344" s="7"/>
      <c r="OGJ2344" s="7"/>
      <c r="OGK2344" s="7"/>
      <c r="OGL2344" s="7"/>
      <c r="OGM2344" s="7"/>
      <c r="OGN2344" s="7"/>
      <c r="OGO2344" s="7"/>
      <c r="OGP2344" s="7"/>
      <c r="OGQ2344" s="7"/>
      <c r="OGR2344" s="7"/>
      <c r="OGS2344" s="7"/>
      <c r="OGT2344" s="7"/>
      <c r="OGU2344" s="7"/>
      <c r="OGV2344" s="7"/>
      <c r="OGW2344" s="7"/>
      <c r="OGX2344" s="7"/>
      <c r="OGY2344" s="7"/>
      <c r="OGZ2344" s="7"/>
      <c r="OHA2344" s="7"/>
      <c r="OHB2344" s="7"/>
      <c r="OHC2344" s="7"/>
      <c r="OHD2344" s="7"/>
      <c r="OHE2344" s="7"/>
      <c r="OHF2344" s="7"/>
      <c r="OHG2344" s="7"/>
      <c r="OHH2344" s="7"/>
      <c r="OHI2344" s="7"/>
      <c r="OHJ2344" s="7"/>
      <c r="OHK2344" s="7"/>
      <c r="OHL2344" s="7"/>
      <c r="OHM2344" s="7"/>
      <c r="OHN2344" s="7"/>
      <c r="OHO2344" s="7"/>
      <c r="OHP2344" s="7"/>
      <c r="OHQ2344" s="7"/>
      <c r="OHR2344" s="7"/>
      <c r="OHS2344" s="7"/>
      <c r="OHT2344" s="7"/>
      <c r="OHU2344" s="7"/>
      <c r="OHV2344" s="7"/>
      <c r="OHW2344" s="7"/>
      <c r="OHX2344" s="7"/>
      <c r="OHY2344" s="7"/>
      <c r="OHZ2344" s="7"/>
      <c r="OIA2344" s="7"/>
      <c r="OIB2344" s="7"/>
      <c r="OIC2344" s="7"/>
      <c r="OID2344" s="7"/>
      <c r="OIE2344" s="7"/>
      <c r="OIF2344" s="7"/>
      <c r="OIG2344" s="7"/>
      <c r="OIH2344" s="7"/>
      <c r="OII2344" s="7"/>
      <c r="OIJ2344" s="7"/>
      <c r="OIK2344" s="7"/>
      <c r="OIL2344" s="7"/>
      <c r="OIM2344" s="7"/>
      <c r="OIN2344" s="7"/>
      <c r="OIO2344" s="7"/>
      <c r="OIP2344" s="7"/>
      <c r="OIQ2344" s="7"/>
      <c r="OIR2344" s="7"/>
      <c r="OIS2344" s="7"/>
      <c r="OIT2344" s="7"/>
      <c r="OIU2344" s="7"/>
      <c r="OIV2344" s="7"/>
      <c r="OIW2344" s="7"/>
      <c r="OIX2344" s="7"/>
      <c r="OIY2344" s="7"/>
      <c r="OIZ2344" s="7"/>
      <c r="OJA2344" s="7"/>
      <c r="OJB2344" s="7"/>
      <c r="OJC2344" s="7"/>
      <c r="OJD2344" s="7"/>
      <c r="OJE2344" s="7"/>
      <c r="OJF2344" s="7"/>
      <c r="OJG2344" s="7"/>
      <c r="OJH2344" s="7"/>
      <c r="OJI2344" s="7"/>
      <c r="OJJ2344" s="7"/>
      <c r="OJK2344" s="7"/>
      <c r="OJL2344" s="7"/>
      <c r="OJM2344" s="7"/>
      <c r="OJN2344" s="7"/>
      <c r="OJO2344" s="7"/>
      <c r="OJP2344" s="7"/>
      <c r="OJQ2344" s="7"/>
      <c r="OJR2344" s="7"/>
      <c r="OJS2344" s="7"/>
      <c r="OJT2344" s="7"/>
      <c r="OJU2344" s="7"/>
      <c r="OJV2344" s="7"/>
      <c r="OJW2344" s="7"/>
      <c r="OJX2344" s="7"/>
      <c r="OJY2344" s="7"/>
      <c r="OJZ2344" s="7"/>
      <c r="OKA2344" s="7"/>
      <c r="OKB2344" s="7"/>
      <c r="OKC2344" s="7"/>
      <c r="OKD2344" s="7"/>
      <c r="OKE2344" s="7"/>
      <c r="OKF2344" s="7"/>
      <c r="OKG2344" s="7"/>
      <c r="OKH2344" s="7"/>
      <c r="OKI2344" s="7"/>
      <c r="OKJ2344" s="7"/>
      <c r="OKK2344" s="7"/>
      <c r="OKL2344" s="7"/>
      <c r="OKM2344" s="7"/>
      <c r="OKN2344" s="7"/>
      <c r="OKO2344" s="7"/>
      <c r="OKP2344" s="7"/>
      <c r="OKQ2344" s="7"/>
      <c r="OKR2344" s="7"/>
      <c r="OKS2344" s="7"/>
      <c r="OKT2344" s="7"/>
      <c r="OKU2344" s="7"/>
      <c r="OKV2344" s="7"/>
      <c r="OKW2344" s="7"/>
      <c r="OKX2344" s="7"/>
      <c r="OKY2344" s="7"/>
      <c r="OKZ2344" s="7"/>
      <c r="OLA2344" s="7"/>
      <c r="OLB2344" s="7"/>
      <c r="OLC2344" s="7"/>
      <c r="OLD2344" s="7"/>
      <c r="OLE2344" s="7"/>
      <c r="OLF2344" s="7"/>
      <c r="OLG2344" s="7"/>
      <c r="OLH2344" s="7"/>
      <c r="OLI2344" s="7"/>
      <c r="OLJ2344" s="7"/>
      <c r="OLK2344" s="7"/>
      <c r="OLL2344" s="7"/>
      <c r="OLM2344" s="7"/>
      <c r="OLN2344" s="7"/>
      <c r="OLO2344" s="7"/>
      <c r="OLP2344" s="7"/>
      <c r="OLQ2344" s="7"/>
      <c r="OLR2344" s="7"/>
      <c r="OLS2344" s="7"/>
      <c r="OLT2344" s="7"/>
      <c r="OLU2344" s="7"/>
      <c r="OLV2344" s="7"/>
      <c r="OLW2344" s="7"/>
      <c r="OLX2344" s="7"/>
      <c r="OLY2344" s="7"/>
      <c r="OLZ2344" s="7"/>
      <c r="OMA2344" s="7"/>
      <c r="OMB2344" s="7"/>
      <c r="OMC2344" s="7"/>
      <c r="OMD2344" s="7"/>
      <c r="OME2344" s="7"/>
      <c r="OMF2344" s="7"/>
      <c r="OMG2344" s="7"/>
      <c r="OMH2344" s="7"/>
      <c r="OMI2344" s="7"/>
      <c r="OMJ2344" s="7"/>
      <c r="OMK2344" s="7"/>
      <c r="OML2344" s="7"/>
      <c r="OMM2344" s="7"/>
      <c r="OMN2344" s="7"/>
      <c r="OMO2344" s="7"/>
      <c r="OMP2344" s="7"/>
      <c r="OMQ2344" s="7"/>
      <c r="OMR2344" s="7"/>
      <c r="OMS2344" s="7"/>
      <c r="OMT2344" s="7"/>
      <c r="OMU2344" s="7"/>
      <c r="OMV2344" s="7"/>
      <c r="OMW2344" s="7"/>
      <c r="OMX2344" s="7"/>
      <c r="OMY2344" s="7"/>
      <c r="OMZ2344" s="7"/>
      <c r="ONA2344" s="7"/>
      <c r="ONB2344" s="7"/>
      <c r="ONC2344" s="7"/>
      <c r="OND2344" s="7"/>
      <c r="ONE2344" s="7"/>
      <c r="ONF2344" s="7"/>
      <c r="ONG2344" s="7"/>
      <c r="ONH2344" s="7"/>
      <c r="ONI2344" s="7"/>
      <c r="ONJ2344" s="7"/>
      <c r="ONK2344" s="7"/>
      <c r="ONL2344" s="7"/>
      <c r="ONM2344" s="7"/>
      <c r="ONN2344" s="7"/>
      <c r="ONO2344" s="7"/>
      <c r="ONP2344" s="7"/>
      <c r="ONQ2344" s="7"/>
      <c r="ONR2344" s="7"/>
      <c r="ONS2344" s="7"/>
      <c r="ONT2344" s="7"/>
      <c r="ONU2344" s="7"/>
      <c r="ONV2344" s="7"/>
      <c r="ONW2344" s="7"/>
      <c r="ONX2344" s="7"/>
      <c r="ONY2344" s="7"/>
      <c r="ONZ2344" s="7"/>
      <c r="OOA2344" s="7"/>
      <c r="OOB2344" s="7"/>
      <c r="OOC2344" s="7"/>
      <c r="OOD2344" s="7"/>
      <c r="OOE2344" s="7"/>
      <c r="OOF2344" s="7"/>
      <c r="OOG2344" s="7"/>
      <c r="OOH2344" s="7"/>
      <c r="OOI2344" s="7"/>
      <c r="OOJ2344" s="7"/>
      <c r="OOK2344" s="7"/>
      <c r="OOL2344" s="7"/>
      <c r="OOM2344" s="7"/>
      <c r="OON2344" s="7"/>
      <c r="OOO2344" s="7"/>
      <c r="OOP2344" s="7"/>
      <c r="OOQ2344" s="7"/>
      <c r="OOR2344" s="7"/>
      <c r="OOS2344" s="7"/>
      <c r="OOT2344" s="7"/>
      <c r="OOU2344" s="7"/>
      <c r="OOV2344" s="7"/>
      <c r="OOW2344" s="7"/>
      <c r="OOX2344" s="7"/>
      <c r="OOY2344" s="7"/>
      <c r="OOZ2344" s="7"/>
      <c r="OPA2344" s="7"/>
      <c r="OPB2344" s="7"/>
      <c r="OPC2344" s="7"/>
      <c r="OPD2344" s="7"/>
      <c r="OPE2344" s="7"/>
      <c r="OPF2344" s="7"/>
      <c r="OPG2344" s="7"/>
      <c r="OPH2344" s="7"/>
      <c r="OPI2344" s="7"/>
      <c r="OPJ2344" s="7"/>
      <c r="OPK2344" s="7"/>
      <c r="OPL2344" s="7"/>
      <c r="OPM2344" s="7"/>
      <c r="OPN2344" s="7"/>
      <c r="OPO2344" s="7"/>
      <c r="OPP2344" s="7"/>
      <c r="OPQ2344" s="7"/>
      <c r="OPR2344" s="7"/>
      <c r="OPS2344" s="7"/>
      <c r="OPT2344" s="7"/>
      <c r="OPU2344" s="7"/>
      <c r="OPV2344" s="7"/>
      <c r="OPW2344" s="7"/>
      <c r="OPX2344" s="7"/>
      <c r="OPY2344" s="7"/>
      <c r="OPZ2344" s="7"/>
      <c r="OQA2344" s="7"/>
      <c r="OQB2344" s="7"/>
      <c r="OQC2344" s="7"/>
      <c r="OQD2344" s="7"/>
      <c r="OQE2344" s="7"/>
      <c r="OQF2344" s="7"/>
      <c r="OQG2344" s="7"/>
      <c r="OQH2344" s="7"/>
      <c r="OQI2344" s="7"/>
      <c r="OQJ2344" s="7"/>
      <c r="OQK2344" s="7"/>
      <c r="OQL2344" s="7"/>
      <c r="OQM2344" s="7"/>
      <c r="OQN2344" s="7"/>
      <c r="OQO2344" s="7"/>
      <c r="OQP2344" s="7"/>
      <c r="OQQ2344" s="7"/>
      <c r="OQR2344" s="7"/>
      <c r="OQS2344" s="7"/>
      <c r="OQT2344" s="7"/>
      <c r="OQU2344" s="7"/>
      <c r="OQV2344" s="7"/>
      <c r="OQW2344" s="7"/>
      <c r="OQX2344" s="7"/>
      <c r="OQY2344" s="7"/>
      <c r="OQZ2344" s="7"/>
      <c r="ORA2344" s="7"/>
      <c r="ORB2344" s="7"/>
      <c r="ORC2344" s="7"/>
      <c r="ORD2344" s="7"/>
      <c r="ORE2344" s="7"/>
      <c r="ORF2344" s="7"/>
      <c r="ORG2344" s="7"/>
      <c r="ORH2344" s="7"/>
      <c r="ORI2344" s="7"/>
      <c r="ORJ2344" s="7"/>
      <c r="ORK2344" s="7"/>
      <c r="ORL2344" s="7"/>
      <c r="ORM2344" s="7"/>
      <c r="ORN2344" s="7"/>
      <c r="ORO2344" s="7"/>
      <c r="ORP2344" s="7"/>
      <c r="ORQ2344" s="7"/>
      <c r="ORR2344" s="7"/>
      <c r="ORS2344" s="7"/>
      <c r="ORT2344" s="7"/>
      <c r="ORU2344" s="7"/>
      <c r="ORV2344" s="7"/>
      <c r="ORW2344" s="7"/>
      <c r="ORX2344" s="7"/>
      <c r="ORY2344" s="7"/>
      <c r="ORZ2344" s="7"/>
      <c r="OSA2344" s="7"/>
      <c r="OSB2344" s="7"/>
      <c r="OSC2344" s="7"/>
      <c r="OSD2344" s="7"/>
      <c r="OSE2344" s="7"/>
      <c r="OSF2344" s="7"/>
      <c r="OSG2344" s="7"/>
      <c r="OSH2344" s="7"/>
      <c r="OSI2344" s="7"/>
      <c r="OSJ2344" s="7"/>
      <c r="OSK2344" s="7"/>
      <c r="OSL2344" s="7"/>
      <c r="OSM2344" s="7"/>
      <c r="OSN2344" s="7"/>
      <c r="OSO2344" s="7"/>
      <c r="OSP2344" s="7"/>
      <c r="OSQ2344" s="7"/>
      <c r="OSR2344" s="7"/>
      <c r="OSS2344" s="7"/>
      <c r="OST2344" s="7"/>
      <c r="OSU2344" s="7"/>
      <c r="OSV2344" s="7"/>
      <c r="OSW2344" s="7"/>
      <c r="OSX2344" s="7"/>
      <c r="OSY2344" s="7"/>
      <c r="OSZ2344" s="7"/>
      <c r="OTA2344" s="7"/>
      <c r="OTB2344" s="7"/>
      <c r="OTC2344" s="7"/>
      <c r="OTD2344" s="7"/>
      <c r="OTE2344" s="7"/>
      <c r="OTF2344" s="7"/>
      <c r="OTG2344" s="7"/>
      <c r="OTH2344" s="7"/>
      <c r="OTI2344" s="7"/>
      <c r="OTJ2344" s="7"/>
      <c r="OTK2344" s="7"/>
      <c r="OTL2344" s="7"/>
      <c r="OTM2344" s="7"/>
      <c r="OTN2344" s="7"/>
      <c r="OTO2344" s="7"/>
      <c r="OTP2344" s="7"/>
      <c r="OTQ2344" s="7"/>
      <c r="OTR2344" s="7"/>
      <c r="OTS2344" s="7"/>
      <c r="OTT2344" s="7"/>
      <c r="OTU2344" s="7"/>
      <c r="OTV2344" s="7"/>
      <c r="OTW2344" s="7"/>
      <c r="OTX2344" s="7"/>
      <c r="OTY2344" s="7"/>
      <c r="OTZ2344" s="7"/>
      <c r="OUA2344" s="7"/>
      <c r="OUB2344" s="7"/>
      <c r="OUC2344" s="7"/>
      <c r="OUD2344" s="7"/>
      <c r="OUE2344" s="7"/>
      <c r="OUF2344" s="7"/>
      <c r="OUG2344" s="7"/>
      <c r="OUH2344" s="7"/>
      <c r="OUI2344" s="7"/>
      <c r="OUJ2344" s="7"/>
      <c r="OUK2344" s="7"/>
      <c r="OUL2344" s="7"/>
      <c r="OUM2344" s="7"/>
      <c r="OUN2344" s="7"/>
      <c r="OUO2344" s="7"/>
      <c r="OUP2344" s="7"/>
      <c r="OUQ2344" s="7"/>
      <c r="OUR2344" s="7"/>
      <c r="OUS2344" s="7"/>
      <c r="OUT2344" s="7"/>
      <c r="OUU2344" s="7"/>
      <c r="OUV2344" s="7"/>
      <c r="OUW2344" s="7"/>
      <c r="OUX2344" s="7"/>
      <c r="OUY2344" s="7"/>
      <c r="OUZ2344" s="7"/>
      <c r="OVA2344" s="7"/>
      <c r="OVB2344" s="7"/>
      <c r="OVC2344" s="7"/>
      <c r="OVD2344" s="7"/>
      <c r="OVE2344" s="7"/>
      <c r="OVF2344" s="7"/>
      <c r="OVG2344" s="7"/>
      <c r="OVH2344" s="7"/>
      <c r="OVI2344" s="7"/>
      <c r="OVJ2344" s="7"/>
      <c r="OVK2344" s="7"/>
      <c r="OVL2344" s="7"/>
      <c r="OVM2344" s="7"/>
      <c r="OVN2344" s="7"/>
      <c r="OVO2344" s="7"/>
      <c r="OVP2344" s="7"/>
      <c r="OVQ2344" s="7"/>
      <c r="OVR2344" s="7"/>
      <c r="OVS2344" s="7"/>
      <c r="OVT2344" s="7"/>
      <c r="OVU2344" s="7"/>
      <c r="OVV2344" s="7"/>
      <c r="OVW2344" s="7"/>
      <c r="OVX2344" s="7"/>
      <c r="OVY2344" s="7"/>
      <c r="OVZ2344" s="7"/>
      <c r="OWA2344" s="7"/>
      <c r="OWB2344" s="7"/>
      <c r="OWC2344" s="7"/>
      <c r="OWD2344" s="7"/>
      <c r="OWE2344" s="7"/>
      <c r="OWF2344" s="7"/>
      <c r="OWG2344" s="7"/>
      <c r="OWH2344" s="7"/>
      <c r="OWI2344" s="7"/>
      <c r="OWJ2344" s="7"/>
      <c r="OWK2344" s="7"/>
      <c r="OWL2344" s="7"/>
      <c r="OWM2344" s="7"/>
      <c r="OWN2344" s="7"/>
      <c r="OWO2344" s="7"/>
      <c r="OWP2344" s="7"/>
      <c r="OWQ2344" s="7"/>
      <c r="OWR2344" s="7"/>
      <c r="OWS2344" s="7"/>
      <c r="OWT2344" s="7"/>
      <c r="OWU2344" s="7"/>
      <c r="OWV2344" s="7"/>
      <c r="OWW2344" s="7"/>
      <c r="OWX2344" s="7"/>
      <c r="OWY2344" s="7"/>
      <c r="OWZ2344" s="7"/>
      <c r="OXA2344" s="7"/>
      <c r="OXB2344" s="7"/>
      <c r="OXC2344" s="7"/>
      <c r="OXD2344" s="7"/>
      <c r="OXE2344" s="7"/>
      <c r="OXF2344" s="7"/>
      <c r="OXG2344" s="7"/>
      <c r="OXH2344" s="7"/>
      <c r="OXI2344" s="7"/>
      <c r="OXJ2344" s="7"/>
      <c r="OXK2344" s="7"/>
      <c r="OXL2344" s="7"/>
      <c r="OXM2344" s="7"/>
      <c r="OXN2344" s="7"/>
      <c r="OXO2344" s="7"/>
      <c r="OXP2344" s="7"/>
      <c r="OXQ2344" s="7"/>
      <c r="OXR2344" s="7"/>
      <c r="OXS2344" s="7"/>
      <c r="OXT2344" s="7"/>
      <c r="OXU2344" s="7"/>
      <c r="OXV2344" s="7"/>
      <c r="OXW2344" s="7"/>
      <c r="OXX2344" s="7"/>
      <c r="OXY2344" s="7"/>
      <c r="OXZ2344" s="7"/>
      <c r="OYA2344" s="7"/>
      <c r="OYB2344" s="7"/>
      <c r="OYC2344" s="7"/>
      <c r="OYD2344" s="7"/>
      <c r="OYE2344" s="7"/>
      <c r="OYF2344" s="7"/>
      <c r="OYG2344" s="7"/>
      <c r="OYH2344" s="7"/>
      <c r="OYI2344" s="7"/>
      <c r="OYJ2344" s="7"/>
      <c r="OYK2344" s="7"/>
      <c r="OYL2344" s="7"/>
      <c r="OYM2344" s="7"/>
      <c r="OYN2344" s="7"/>
      <c r="OYO2344" s="7"/>
      <c r="OYP2344" s="7"/>
      <c r="OYQ2344" s="7"/>
      <c r="OYR2344" s="7"/>
      <c r="OYS2344" s="7"/>
      <c r="OYT2344" s="7"/>
      <c r="OYU2344" s="7"/>
      <c r="OYV2344" s="7"/>
      <c r="OYW2344" s="7"/>
      <c r="OYX2344" s="7"/>
      <c r="OYY2344" s="7"/>
      <c r="OYZ2344" s="7"/>
      <c r="OZA2344" s="7"/>
      <c r="OZB2344" s="7"/>
      <c r="OZC2344" s="7"/>
      <c r="OZD2344" s="7"/>
      <c r="OZE2344" s="7"/>
      <c r="OZF2344" s="7"/>
      <c r="OZG2344" s="7"/>
      <c r="OZH2344" s="7"/>
      <c r="OZI2344" s="7"/>
      <c r="OZJ2344" s="7"/>
      <c r="OZK2344" s="7"/>
      <c r="OZL2344" s="7"/>
      <c r="OZM2344" s="7"/>
      <c r="OZN2344" s="7"/>
      <c r="OZO2344" s="7"/>
      <c r="OZP2344" s="7"/>
      <c r="OZQ2344" s="7"/>
      <c r="OZR2344" s="7"/>
      <c r="OZS2344" s="7"/>
      <c r="OZT2344" s="7"/>
      <c r="OZU2344" s="7"/>
      <c r="OZV2344" s="7"/>
      <c r="OZW2344" s="7"/>
      <c r="OZX2344" s="7"/>
      <c r="OZY2344" s="7"/>
      <c r="OZZ2344" s="7"/>
      <c r="PAA2344" s="7"/>
      <c r="PAB2344" s="7"/>
      <c r="PAC2344" s="7"/>
      <c r="PAD2344" s="7"/>
      <c r="PAE2344" s="7"/>
      <c r="PAF2344" s="7"/>
      <c r="PAG2344" s="7"/>
      <c r="PAH2344" s="7"/>
      <c r="PAI2344" s="7"/>
      <c r="PAJ2344" s="7"/>
      <c r="PAK2344" s="7"/>
      <c r="PAL2344" s="7"/>
      <c r="PAM2344" s="7"/>
      <c r="PAN2344" s="7"/>
      <c r="PAO2344" s="7"/>
      <c r="PAP2344" s="7"/>
      <c r="PAQ2344" s="7"/>
      <c r="PAR2344" s="7"/>
      <c r="PAS2344" s="7"/>
      <c r="PAT2344" s="7"/>
      <c r="PAU2344" s="7"/>
      <c r="PAV2344" s="7"/>
      <c r="PAW2344" s="7"/>
      <c r="PAX2344" s="7"/>
      <c r="PAY2344" s="7"/>
      <c r="PAZ2344" s="7"/>
      <c r="PBA2344" s="7"/>
      <c r="PBB2344" s="7"/>
      <c r="PBC2344" s="7"/>
      <c r="PBD2344" s="7"/>
      <c r="PBE2344" s="7"/>
      <c r="PBF2344" s="7"/>
      <c r="PBG2344" s="7"/>
      <c r="PBH2344" s="7"/>
      <c r="PBI2344" s="7"/>
      <c r="PBJ2344" s="7"/>
      <c r="PBK2344" s="7"/>
      <c r="PBL2344" s="7"/>
      <c r="PBM2344" s="7"/>
      <c r="PBN2344" s="7"/>
      <c r="PBO2344" s="7"/>
      <c r="PBP2344" s="7"/>
      <c r="PBQ2344" s="7"/>
      <c r="PBR2344" s="7"/>
      <c r="PBS2344" s="7"/>
      <c r="PBT2344" s="7"/>
      <c r="PBU2344" s="7"/>
      <c r="PBV2344" s="7"/>
      <c r="PBW2344" s="7"/>
      <c r="PBX2344" s="7"/>
      <c r="PBY2344" s="7"/>
      <c r="PBZ2344" s="7"/>
      <c r="PCA2344" s="7"/>
      <c r="PCB2344" s="7"/>
      <c r="PCC2344" s="7"/>
      <c r="PCD2344" s="7"/>
      <c r="PCE2344" s="7"/>
      <c r="PCF2344" s="7"/>
      <c r="PCG2344" s="7"/>
      <c r="PCH2344" s="7"/>
      <c r="PCI2344" s="7"/>
      <c r="PCJ2344" s="7"/>
      <c r="PCK2344" s="7"/>
      <c r="PCL2344" s="7"/>
      <c r="PCM2344" s="7"/>
      <c r="PCN2344" s="7"/>
      <c r="PCO2344" s="7"/>
      <c r="PCP2344" s="7"/>
      <c r="PCQ2344" s="7"/>
      <c r="PCR2344" s="7"/>
      <c r="PCS2344" s="7"/>
      <c r="PCT2344" s="7"/>
      <c r="PCU2344" s="7"/>
      <c r="PCV2344" s="7"/>
      <c r="PCW2344" s="7"/>
      <c r="PCX2344" s="7"/>
      <c r="PCY2344" s="7"/>
      <c r="PCZ2344" s="7"/>
      <c r="PDA2344" s="7"/>
      <c r="PDB2344" s="7"/>
      <c r="PDC2344" s="7"/>
      <c r="PDD2344" s="7"/>
      <c r="PDE2344" s="7"/>
      <c r="PDF2344" s="7"/>
      <c r="PDG2344" s="7"/>
      <c r="PDH2344" s="7"/>
      <c r="PDI2344" s="7"/>
      <c r="PDJ2344" s="7"/>
      <c r="PDK2344" s="7"/>
      <c r="PDL2344" s="7"/>
      <c r="PDM2344" s="7"/>
      <c r="PDN2344" s="7"/>
      <c r="PDO2344" s="7"/>
      <c r="PDP2344" s="7"/>
      <c r="PDQ2344" s="7"/>
      <c r="PDR2344" s="7"/>
      <c r="PDS2344" s="7"/>
      <c r="PDT2344" s="7"/>
      <c r="PDU2344" s="7"/>
      <c r="PDV2344" s="7"/>
      <c r="PDW2344" s="7"/>
      <c r="PDX2344" s="7"/>
      <c r="PDY2344" s="7"/>
      <c r="PDZ2344" s="7"/>
      <c r="PEA2344" s="7"/>
      <c r="PEB2344" s="7"/>
      <c r="PEC2344" s="7"/>
      <c r="PED2344" s="7"/>
      <c r="PEE2344" s="7"/>
      <c r="PEF2344" s="7"/>
      <c r="PEG2344" s="7"/>
      <c r="PEH2344" s="7"/>
      <c r="PEI2344" s="7"/>
      <c r="PEJ2344" s="7"/>
      <c r="PEK2344" s="7"/>
      <c r="PEL2344" s="7"/>
      <c r="PEM2344" s="7"/>
      <c r="PEN2344" s="7"/>
      <c r="PEO2344" s="7"/>
      <c r="PEP2344" s="7"/>
      <c r="PEQ2344" s="7"/>
      <c r="PER2344" s="7"/>
      <c r="PES2344" s="7"/>
      <c r="PET2344" s="7"/>
      <c r="PEU2344" s="7"/>
      <c r="PEV2344" s="7"/>
      <c r="PEW2344" s="7"/>
      <c r="PEX2344" s="7"/>
      <c r="PEY2344" s="7"/>
      <c r="PEZ2344" s="7"/>
      <c r="PFA2344" s="7"/>
      <c r="PFB2344" s="7"/>
      <c r="PFC2344" s="7"/>
      <c r="PFD2344" s="7"/>
      <c r="PFE2344" s="7"/>
      <c r="PFF2344" s="7"/>
      <c r="PFG2344" s="7"/>
      <c r="PFH2344" s="7"/>
      <c r="PFI2344" s="7"/>
      <c r="PFJ2344" s="7"/>
      <c r="PFK2344" s="7"/>
      <c r="PFL2344" s="7"/>
      <c r="PFM2344" s="7"/>
      <c r="PFN2344" s="7"/>
      <c r="PFO2344" s="7"/>
      <c r="PFP2344" s="7"/>
      <c r="PFQ2344" s="7"/>
      <c r="PFR2344" s="7"/>
      <c r="PFS2344" s="7"/>
      <c r="PFT2344" s="7"/>
      <c r="PFU2344" s="7"/>
      <c r="PFV2344" s="7"/>
      <c r="PFW2344" s="7"/>
      <c r="PFX2344" s="7"/>
      <c r="PFY2344" s="7"/>
      <c r="PFZ2344" s="7"/>
      <c r="PGA2344" s="7"/>
      <c r="PGB2344" s="7"/>
      <c r="PGC2344" s="7"/>
      <c r="PGD2344" s="7"/>
      <c r="PGE2344" s="7"/>
      <c r="PGF2344" s="7"/>
      <c r="PGG2344" s="7"/>
      <c r="PGH2344" s="7"/>
      <c r="PGI2344" s="7"/>
      <c r="PGJ2344" s="7"/>
      <c r="PGK2344" s="7"/>
      <c r="PGL2344" s="7"/>
      <c r="PGM2344" s="7"/>
      <c r="PGN2344" s="7"/>
      <c r="PGO2344" s="7"/>
      <c r="PGP2344" s="7"/>
      <c r="PGQ2344" s="7"/>
      <c r="PGR2344" s="7"/>
      <c r="PGS2344" s="7"/>
      <c r="PGT2344" s="7"/>
      <c r="PGU2344" s="7"/>
      <c r="PGV2344" s="7"/>
      <c r="PGW2344" s="7"/>
      <c r="PGX2344" s="7"/>
      <c r="PGY2344" s="7"/>
      <c r="PGZ2344" s="7"/>
      <c r="PHA2344" s="7"/>
      <c r="PHB2344" s="7"/>
      <c r="PHC2344" s="7"/>
      <c r="PHD2344" s="7"/>
      <c r="PHE2344" s="7"/>
      <c r="PHF2344" s="7"/>
      <c r="PHG2344" s="7"/>
      <c r="PHH2344" s="7"/>
      <c r="PHI2344" s="7"/>
      <c r="PHJ2344" s="7"/>
      <c r="PHK2344" s="7"/>
      <c r="PHL2344" s="7"/>
      <c r="PHM2344" s="7"/>
      <c r="PHN2344" s="7"/>
      <c r="PHO2344" s="7"/>
      <c r="PHP2344" s="7"/>
      <c r="PHQ2344" s="7"/>
      <c r="PHR2344" s="7"/>
      <c r="PHS2344" s="7"/>
      <c r="PHT2344" s="7"/>
      <c r="PHU2344" s="7"/>
      <c r="PHV2344" s="7"/>
      <c r="PHW2344" s="7"/>
      <c r="PHX2344" s="7"/>
      <c r="PHY2344" s="7"/>
      <c r="PHZ2344" s="7"/>
      <c r="PIA2344" s="7"/>
      <c r="PIB2344" s="7"/>
      <c r="PIC2344" s="7"/>
      <c r="PID2344" s="7"/>
      <c r="PIE2344" s="7"/>
      <c r="PIF2344" s="7"/>
      <c r="PIG2344" s="7"/>
      <c r="PIH2344" s="7"/>
      <c r="PII2344" s="7"/>
      <c r="PIJ2344" s="7"/>
      <c r="PIK2344" s="7"/>
      <c r="PIL2344" s="7"/>
      <c r="PIM2344" s="7"/>
      <c r="PIN2344" s="7"/>
      <c r="PIO2344" s="7"/>
      <c r="PIP2344" s="7"/>
      <c r="PIQ2344" s="7"/>
      <c r="PIR2344" s="7"/>
      <c r="PIS2344" s="7"/>
      <c r="PIT2344" s="7"/>
      <c r="PIU2344" s="7"/>
      <c r="PIV2344" s="7"/>
      <c r="PIW2344" s="7"/>
      <c r="PIX2344" s="7"/>
      <c r="PIY2344" s="7"/>
      <c r="PIZ2344" s="7"/>
      <c r="PJA2344" s="7"/>
      <c r="PJB2344" s="7"/>
      <c r="PJC2344" s="7"/>
      <c r="PJD2344" s="7"/>
      <c r="PJE2344" s="7"/>
      <c r="PJF2344" s="7"/>
      <c r="PJG2344" s="7"/>
      <c r="PJH2344" s="7"/>
      <c r="PJI2344" s="7"/>
      <c r="PJJ2344" s="7"/>
      <c r="PJK2344" s="7"/>
      <c r="PJL2344" s="7"/>
      <c r="PJM2344" s="7"/>
      <c r="PJN2344" s="7"/>
      <c r="PJO2344" s="7"/>
      <c r="PJP2344" s="7"/>
      <c r="PJQ2344" s="7"/>
      <c r="PJR2344" s="7"/>
      <c r="PJS2344" s="7"/>
      <c r="PJT2344" s="7"/>
      <c r="PJU2344" s="7"/>
      <c r="PJV2344" s="7"/>
      <c r="PJW2344" s="7"/>
      <c r="PJX2344" s="7"/>
      <c r="PJY2344" s="7"/>
      <c r="PJZ2344" s="7"/>
      <c r="PKA2344" s="7"/>
      <c r="PKB2344" s="7"/>
      <c r="PKC2344" s="7"/>
      <c r="PKD2344" s="7"/>
      <c r="PKE2344" s="7"/>
      <c r="PKF2344" s="7"/>
      <c r="PKG2344" s="7"/>
      <c r="PKH2344" s="7"/>
      <c r="PKI2344" s="7"/>
      <c r="PKJ2344" s="7"/>
      <c r="PKK2344" s="7"/>
      <c r="PKL2344" s="7"/>
      <c r="PKM2344" s="7"/>
      <c r="PKN2344" s="7"/>
      <c r="PKO2344" s="7"/>
      <c r="PKP2344" s="7"/>
      <c r="PKQ2344" s="7"/>
      <c r="PKR2344" s="7"/>
      <c r="PKS2344" s="7"/>
      <c r="PKT2344" s="7"/>
      <c r="PKU2344" s="7"/>
      <c r="PKV2344" s="7"/>
      <c r="PKW2344" s="7"/>
      <c r="PKX2344" s="7"/>
      <c r="PKY2344" s="7"/>
      <c r="PKZ2344" s="7"/>
      <c r="PLA2344" s="7"/>
      <c r="PLB2344" s="7"/>
      <c r="PLC2344" s="7"/>
      <c r="PLD2344" s="7"/>
      <c r="PLE2344" s="7"/>
      <c r="PLF2344" s="7"/>
      <c r="PLG2344" s="7"/>
      <c r="PLH2344" s="7"/>
      <c r="PLI2344" s="7"/>
      <c r="PLJ2344" s="7"/>
      <c r="PLK2344" s="7"/>
      <c r="PLL2344" s="7"/>
      <c r="PLM2344" s="7"/>
      <c r="PLN2344" s="7"/>
      <c r="PLO2344" s="7"/>
      <c r="PLP2344" s="7"/>
      <c r="PLQ2344" s="7"/>
      <c r="PLR2344" s="7"/>
      <c r="PLS2344" s="7"/>
      <c r="PLT2344" s="7"/>
      <c r="PLU2344" s="7"/>
      <c r="PLV2344" s="7"/>
      <c r="PLW2344" s="7"/>
      <c r="PLX2344" s="7"/>
      <c r="PLY2344" s="7"/>
      <c r="PLZ2344" s="7"/>
      <c r="PMA2344" s="7"/>
      <c r="PMB2344" s="7"/>
      <c r="PMC2344" s="7"/>
      <c r="PMD2344" s="7"/>
      <c r="PME2344" s="7"/>
      <c r="PMF2344" s="7"/>
      <c r="PMG2344" s="7"/>
      <c r="PMH2344" s="7"/>
      <c r="PMI2344" s="7"/>
      <c r="PMJ2344" s="7"/>
      <c r="PMK2344" s="7"/>
      <c r="PML2344" s="7"/>
      <c r="PMM2344" s="7"/>
      <c r="PMN2344" s="7"/>
      <c r="PMO2344" s="7"/>
      <c r="PMP2344" s="7"/>
      <c r="PMQ2344" s="7"/>
      <c r="PMR2344" s="7"/>
      <c r="PMS2344" s="7"/>
      <c r="PMT2344" s="7"/>
      <c r="PMU2344" s="7"/>
      <c r="PMV2344" s="7"/>
      <c r="PMW2344" s="7"/>
      <c r="PMX2344" s="7"/>
      <c r="PMY2344" s="7"/>
      <c r="PMZ2344" s="7"/>
      <c r="PNA2344" s="7"/>
      <c r="PNB2344" s="7"/>
      <c r="PNC2344" s="7"/>
      <c r="PND2344" s="7"/>
      <c r="PNE2344" s="7"/>
      <c r="PNF2344" s="7"/>
      <c r="PNG2344" s="7"/>
      <c r="PNH2344" s="7"/>
      <c r="PNI2344" s="7"/>
      <c r="PNJ2344" s="7"/>
      <c r="PNK2344" s="7"/>
      <c r="PNL2344" s="7"/>
      <c r="PNM2344" s="7"/>
      <c r="PNN2344" s="7"/>
      <c r="PNO2344" s="7"/>
      <c r="PNP2344" s="7"/>
      <c r="PNQ2344" s="7"/>
      <c r="PNR2344" s="7"/>
      <c r="PNS2344" s="7"/>
      <c r="PNT2344" s="7"/>
      <c r="PNU2344" s="7"/>
      <c r="PNV2344" s="7"/>
      <c r="PNW2344" s="7"/>
      <c r="PNX2344" s="7"/>
      <c r="PNY2344" s="7"/>
      <c r="PNZ2344" s="7"/>
      <c r="POA2344" s="7"/>
      <c r="POB2344" s="7"/>
      <c r="POC2344" s="7"/>
      <c r="POD2344" s="7"/>
      <c r="POE2344" s="7"/>
      <c r="POF2344" s="7"/>
      <c r="POG2344" s="7"/>
      <c r="POH2344" s="7"/>
      <c r="POI2344" s="7"/>
      <c r="POJ2344" s="7"/>
      <c r="POK2344" s="7"/>
      <c r="POL2344" s="7"/>
      <c r="POM2344" s="7"/>
      <c r="PON2344" s="7"/>
      <c r="POO2344" s="7"/>
      <c r="POP2344" s="7"/>
      <c r="POQ2344" s="7"/>
      <c r="POR2344" s="7"/>
      <c r="POS2344" s="7"/>
      <c r="POT2344" s="7"/>
      <c r="POU2344" s="7"/>
      <c r="POV2344" s="7"/>
      <c r="POW2344" s="7"/>
      <c r="POX2344" s="7"/>
      <c r="POY2344" s="7"/>
      <c r="POZ2344" s="7"/>
      <c r="PPA2344" s="7"/>
      <c r="PPB2344" s="7"/>
      <c r="PPC2344" s="7"/>
      <c r="PPD2344" s="7"/>
      <c r="PPE2344" s="7"/>
      <c r="PPF2344" s="7"/>
      <c r="PPG2344" s="7"/>
      <c r="PPH2344" s="7"/>
      <c r="PPI2344" s="7"/>
      <c r="PPJ2344" s="7"/>
      <c r="PPK2344" s="7"/>
      <c r="PPL2344" s="7"/>
      <c r="PPM2344" s="7"/>
      <c r="PPN2344" s="7"/>
      <c r="PPO2344" s="7"/>
      <c r="PPP2344" s="7"/>
      <c r="PPQ2344" s="7"/>
      <c r="PPR2344" s="7"/>
      <c r="PPS2344" s="7"/>
      <c r="PPT2344" s="7"/>
      <c r="PPU2344" s="7"/>
      <c r="PPV2344" s="7"/>
      <c r="PPW2344" s="7"/>
      <c r="PPX2344" s="7"/>
      <c r="PPY2344" s="7"/>
      <c r="PPZ2344" s="7"/>
      <c r="PQA2344" s="7"/>
      <c r="PQB2344" s="7"/>
      <c r="PQC2344" s="7"/>
      <c r="PQD2344" s="7"/>
      <c r="PQE2344" s="7"/>
      <c r="PQF2344" s="7"/>
      <c r="PQG2344" s="7"/>
      <c r="PQH2344" s="7"/>
      <c r="PQI2344" s="7"/>
      <c r="PQJ2344" s="7"/>
      <c r="PQK2344" s="7"/>
      <c r="PQL2344" s="7"/>
      <c r="PQM2344" s="7"/>
      <c r="PQN2344" s="7"/>
      <c r="PQO2344" s="7"/>
      <c r="PQP2344" s="7"/>
      <c r="PQQ2344" s="7"/>
      <c r="PQR2344" s="7"/>
      <c r="PQS2344" s="7"/>
      <c r="PQT2344" s="7"/>
      <c r="PQU2344" s="7"/>
      <c r="PQV2344" s="7"/>
      <c r="PQW2344" s="7"/>
      <c r="PQX2344" s="7"/>
      <c r="PQY2344" s="7"/>
      <c r="PQZ2344" s="7"/>
      <c r="PRA2344" s="7"/>
      <c r="PRB2344" s="7"/>
      <c r="PRC2344" s="7"/>
      <c r="PRD2344" s="7"/>
      <c r="PRE2344" s="7"/>
      <c r="PRF2344" s="7"/>
      <c r="PRG2344" s="7"/>
      <c r="PRH2344" s="7"/>
      <c r="PRI2344" s="7"/>
      <c r="PRJ2344" s="7"/>
      <c r="PRK2344" s="7"/>
      <c r="PRL2344" s="7"/>
      <c r="PRM2344" s="7"/>
      <c r="PRN2344" s="7"/>
      <c r="PRO2344" s="7"/>
      <c r="PRP2344" s="7"/>
      <c r="PRQ2344" s="7"/>
      <c r="PRR2344" s="7"/>
      <c r="PRS2344" s="7"/>
      <c r="PRT2344" s="7"/>
      <c r="PRU2344" s="7"/>
      <c r="PRV2344" s="7"/>
      <c r="PRW2344" s="7"/>
      <c r="PRX2344" s="7"/>
      <c r="PRY2344" s="7"/>
      <c r="PRZ2344" s="7"/>
      <c r="PSA2344" s="7"/>
      <c r="PSB2344" s="7"/>
      <c r="PSC2344" s="7"/>
      <c r="PSD2344" s="7"/>
      <c r="PSE2344" s="7"/>
      <c r="PSF2344" s="7"/>
      <c r="PSG2344" s="7"/>
      <c r="PSH2344" s="7"/>
      <c r="PSI2344" s="7"/>
      <c r="PSJ2344" s="7"/>
      <c r="PSK2344" s="7"/>
      <c r="PSL2344" s="7"/>
      <c r="PSM2344" s="7"/>
      <c r="PSN2344" s="7"/>
      <c r="PSO2344" s="7"/>
      <c r="PSP2344" s="7"/>
      <c r="PSQ2344" s="7"/>
      <c r="PSR2344" s="7"/>
      <c r="PSS2344" s="7"/>
      <c r="PST2344" s="7"/>
      <c r="PSU2344" s="7"/>
      <c r="PSV2344" s="7"/>
      <c r="PSW2344" s="7"/>
      <c r="PSX2344" s="7"/>
      <c r="PSY2344" s="7"/>
      <c r="PSZ2344" s="7"/>
      <c r="PTA2344" s="7"/>
      <c r="PTB2344" s="7"/>
      <c r="PTC2344" s="7"/>
      <c r="PTD2344" s="7"/>
      <c r="PTE2344" s="7"/>
      <c r="PTF2344" s="7"/>
      <c r="PTG2344" s="7"/>
      <c r="PTH2344" s="7"/>
      <c r="PTI2344" s="7"/>
      <c r="PTJ2344" s="7"/>
      <c r="PTK2344" s="7"/>
      <c r="PTL2344" s="7"/>
      <c r="PTM2344" s="7"/>
      <c r="PTN2344" s="7"/>
      <c r="PTO2344" s="7"/>
      <c r="PTP2344" s="7"/>
      <c r="PTQ2344" s="7"/>
      <c r="PTR2344" s="7"/>
      <c r="PTS2344" s="7"/>
      <c r="PTT2344" s="7"/>
      <c r="PTU2344" s="7"/>
      <c r="PTV2344" s="7"/>
      <c r="PTW2344" s="7"/>
      <c r="PTX2344" s="7"/>
      <c r="PTY2344" s="7"/>
      <c r="PTZ2344" s="7"/>
      <c r="PUA2344" s="7"/>
      <c r="PUB2344" s="7"/>
      <c r="PUC2344" s="7"/>
      <c r="PUD2344" s="7"/>
      <c r="PUE2344" s="7"/>
      <c r="PUF2344" s="7"/>
      <c r="PUG2344" s="7"/>
      <c r="PUH2344" s="7"/>
      <c r="PUI2344" s="7"/>
      <c r="PUJ2344" s="7"/>
      <c r="PUK2344" s="7"/>
      <c r="PUL2344" s="7"/>
      <c r="PUM2344" s="7"/>
      <c r="PUN2344" s="7"/>
      <c r="PUO2344" s="7"/>
      <c r="PUP2344" s="7"/>
      <c r="PUQ2344" s="7"/>
      <c r="PUR2344" s="7"/>
      <c r="PUS2344" s="7"/>
      <c r="PUT2344" s="7"/>
      <c r="PUU2344" s="7"/>
      <c r="PUV2344" s="7"/>
      <c r="PUW2344" s="7"/>
      <c r="PUX2344" s="7"/>
      <c r="PUY2344" s="7"/>
      <c r="PUZ2344" s="7"/>
      <c r="PVA2344" s="7"/>
      <c r="PVB2344" s="7"/>
      <c r="PVC2344" s="7"/>
      <c r="PVD2344" s="7"/>
      <c r="PVE2344" s="7"/>
      <c r="PVF2344" s="7"/>
      <c r="PVG2344" s="7"/>
      <c r="PVH2344" s="7"/>
      <c r="PVI2344" s="7"/>
      <c r="PVJ2344" s="7"/>
      <c r="PVK2344" s="7"/>
      <c r="PVL2344" s="7"/>
      <c r="PVM2344" s="7"/>
      <c r="PVN2344" s="7"/>
      <c r="PVO2344" s="7"/>
      <c r="PVP2344" s="7"/>
      <c r="PVQ2344" s="7"/>
      <c r="PVR2344" s="7"/>
      <c r="PVS2344" s="7"/>
      <c r="PVT2344" s="7"/>
      <c r="PVU2344" s="7"/>
      <c r="PVV2344" s="7"/>
      <c r="PVW2344" s="7"/>
      <c r="PVX2344" s="7"/>
      <c r="PVY2344" s="7"/>
      <c r="PVZ2344" s="7"/>
      <c r="PWA2344" s="7"/>
      <c r="PWB2344" s="7"/>
      <c r="PWC2344" s="7"/>
      <c r="PWD2344" s="7"/>
      <c r="PWE2344" s="7"/>
      <c r="PWF2344" s="7"/>
      <c r="PWG2344" s="7"/>
      <c r="PWH2344" s="7"/>
      <c r="PWI2344" s="7"/>
      <c r="PWJ2344" s="7"/>
      <c r="PWK2344" s="7"/>
      <c r="PWL2344" s="7"/>
      <c r="PWM2344" s="7"/>
      <c r="PWN2344" s="7"/>
      <c r="PWO2344" s="7"/>
      <c r="PWP2344" s="7"/>
      <c r="PWQ2344" s="7"/>
      <c r="PWR2344" s="7"/>
      <c r="PWS2344" s="7"/>
      <c r="PWT2344" s="7"/>
      <c r="PWU2344" s="7"/>
      <c r="PWV2344" s="7"/>
      <c r="PWW2344" s="7"/>
      <c r="PWX2344" s="7"/>
      <c r="PWY2344" s="7"/>
      <c r="PWZ2344" s="7"/>
      <c r="PXA2344" s="7"/>
      <c r="PXB2344" s="7"/>
      <c r="PXC2344" s="7"/>
      <c r="PXD2344" s="7"/>
      <c r="PXE2344" s="7"/>
      <c r="PXF2344" s="7"/>
      <c r="PXG2344" s="7"/>
      <c r="PXH2344" s="7"/>
      <c r="PXI2344" s="7"/>
      <c r="PXJ2344" s="7"/>
      <c r="PXK2344" s="7"/>
      <c r="PXL2344" s="7"/>
      <c r="PXM2344" s="7"/>
      <c r="PXN2344" s="7"/>
      <c r="PXO2344" s="7"/>
      <c r="PXP2344" s="7"/>
      <c r="PXQ2344" s="7"/>
      <c r="PXR2344" s="7"/>
      <c r="PXS2344" s="7"/>
      <c r="PXT2344" s="7"/>
      <c r="PXU2344" s="7"/>
      <c r="PXV2344" s="7"/>
      <c r="PXW2344" s="7"/>
      <c r="PXX2344" s="7"/>
      <c r="PXY2344" s="7"/>
      <c r="PXZ2344" s="7"/>
      <c r="PYA2344" s="7"/>
      <c r="PYB2344" s="7"/>
      <c r="PYC2344" s="7"/>
      <c r="PYD2344" s="7"/>
      <c r="PYE2344" s="7"/>
      <c r="PYF2344" s="7"/>
      <c r="PYG2344" s="7"/>
      <c r="PYH2344" s="7"/>
      <c r="PYI2344" s="7"/>
      <c r="PYJ2344" s="7"/>
      <c r="PYK2344" s="7"/>
      <c r="PYL2344" s="7"/>
      <c r="PYM2344" s="7"/>
      <c r="PYN2344" s="7"/>
      <c r="PYO2344" s="7"/>
      <c r="PYP2344" s="7"/>
      <c r="PYQ2344" s="7"/>
      <c r="PYR2344" s="7"/>
      <c r="PYS2344" s="7"/>
      <c r="PYT2344" s="7"/>
      <c r="PYU2344" s="7"/>
      <c r="PYV2344" s="7"/>
      <c r="PYW2344" s="7"/>
      <c r="PYX2344" s="7"/>
      <c r="PYY2344" s="7"/>
      <c r="PYZ2344" s="7"/>
      <c r="PZA2344" s="7"/>
      <c r="PZB2344" s="7"/>
      <c r="PZC2344" s="7"/>
      <c r="PZD2344" s="7"/>
      <c r="PZE2344" s="7"/>
      <c r="PZF2344" s="7"/>
      <c r="PZG2344" s="7"/>
      <c r="PZH2344" s="7"/>
      <c r="PZI2344" s="7"/>
      <c r="PZJ2344" s="7"/>
      <c r="PZK2344" s="7"/>
      <c r="PZL2344" s="7"/>
      <c r="PZM2344" s="7"/>
      <c r="PZN2344" s="7"/>
      <c r="PZO2344" s="7"/>
      <c r="PZP2344" s="7"/>
      <c r="PZQ2344" s="7"/>
      <c r="PZR2344" s="7"/>
      <c r="PZS2344" s="7"/>
      <c r="PZT2344" s="7"/>
      <c r="PZU2344" s="7"/>
      <c r="PZV2344" s="7"/>
      <c r="PZW2344" s="7"/>
      <c r="PZX2344" s="7"/>
      <c r="PZY2344" s="7"/>
      <c r="PZZ2344" s="7"/>
      <c r="QAA2344" s="7"/>
      <c r="QAB2344" s="7"/>
      <c r="QAC2344" s="7"/>
      <c r="QAD2344" s="7"/>
      <c r="QAE2344" s="7"/>
      <c r="QAF2344" s="7"/>
      <c r="QAG2344" s="7"/>
      <c r="QAH2344" s="7"/>
      <c r="QAI2344" s="7"/>
      <c r="QAJ2344" s="7"/>
      <c r="QAK2344" s="7"/>
      <c r="QAL2344" s="7"/>
      <c r="QAM2344" s="7"/>
      <c r="QAN2344" s="7"/>
      <c r="QAO2344" s="7"/>
      <c r="QAP2344" s="7"/>
      <c r="QAQ2344" s="7"/>
      <c r="QAR2344" s="7"/>
      <c r="QAS2344" s="7"/>
      <c r="QAT2344" s="7"/>
      <c r="QAU2344" s="7"/>
      <c r="QAV2344" s="7"/>
      <c r="QAW2344" s="7"/>
      <c r="QAX2344" s="7"/>
      <c r="QAY2344" s="7"/>
      <c r="QAZ2344" s="7"/>
      <c r="QBA2344" s="7"/>
      <c r="QBB2344" s="7"/>
      <c r="QBC2344" s="7"/>
      <c r="QBD2344" s="7"/>
      <c r="QBE2344" s="7"/>
      <c r="QBF2344" s="7"/>
      <c r="QBG2344" s="7"/>
      <c r="QBH2344" s="7"/>
      <c r="QBI2344" s="7"/>
      <c r="QBJ2344" s="7"/>
      <c r="QBK2344" s="7"/>
      <c r="QBL2344" s="7"/>
      <c r="QBM2344" s="7"/>
      <c r="QBN2344" s="7"/>
      <c r="QBO2344" s="7"/>
      <c r="QBP2344" s="7"/>
      <c r="QBQ2344" s="7"/>
      <c r="QBR2344" s="7"/>
      <c r="QBS2344" s="7"/>
      <c r="QBT2344" s="7"/>
      <c r="QBU2344" s="7"/>
      <c r="QBV2344" s="7"/>
      <c r="QBW2344" s="7"/>
      <c r="QBX2344" s="7"/>
      <c r="QBY2344" s="7"/>
      <c r="QBZ2344" s="7"/>
      <c r="QCA2344" s="7"/>
      <c r="QCB2344" s="7"/>
      <c r="QCC2344" s="7"/>
      <c r="QCD2344" s="7"/>
      <c r="QCE2344" s="7"/>
      <c r="QCF2344" s="7"/>
      <c r="QCG2344" s="7"/>
      <c r="QCH2344" s="7"/>
      <c r="QCI2344" s="7"/>
      <c r="QCJ2344" s="7"/>
      <c r="QCK2344" s="7"/>
      <c r="QCL2344" s="7"/>
      <c r="QCM2344" s="7"/>
      <c r="QCN2344" s="7"/>
      <c r="QCO2344" s="7"/>
      <c r="QCP2344" s="7"/>
      <c r="QCQ2344" s="7"/>
      <c r="QCR2344" s="7"/>
      <c r="QCS2344" s="7"/>
      <c r="QCT2344" s="7"/>
      <c r="QCU2344" s="7"/>
      <c r="QCV2344" s="7"/>
      <c r="QCW2344" s="7"/>
      <c r="QCX2344" s="7"/>
      <c r="QCY2344" s="7"/>
      <c r="QCZ2344" s="7"/>
      <c r="QDA2344" s="7"/>
      <c r="QDB2344" s="7"/>
      <c r="QDC2344" s="7"/>
      <c r="QDD2344" s="7"/>
      <c r="QDE2344" s="7"/>
      <c r="QDF2344" s="7"/>
      <c r="QDG2344" s="7"/>
      <c r="QDH2344" s="7"/>
      <c r="QDI2344" s="7"/>
      <c r="QDJ2344" s="7"/>
      <c r="QDK2344" s="7"/>
      <c r="QDL2344" s="7"/>
      <c r="QDM2344" s="7"/>
      <c r="QDN2344" s="7"/>
      <c r="QDO2344" s="7"/>
      <c r="QDP2344" s="7"/>
      <c r="QDQ2344" s="7"/>
      <c r="QDR2344" s="7"/>
      <c r="QDS2344" s="7"/>
      <c r="QDT2344" s="7"/>
      <c r="QDU2344" s="7"/>
      <c r="QDV2344" s="7"/>
      <c r="QDW2344" s="7"/>
      <c r="QDX2344" s="7"/>
      <c r="QDY2344" s="7"/>
      <c r="QDZ2344" s="7"/>
      <c r="QEA2344" s="7"/>
      <c r="QEB2344" s="7"/>
      <c r="QEC2344" s="7"/>
      <c r="QED2344" s="7"/>
      <c r="QEE2344" s="7"/>
      <c r="QEF2344" s="7"/>
      <c r="QEG2344" s="7"/>
      <c r="QEH2344" s="7"/>
      <c r="QEI2344" s="7"/>
      <c r="QEJ2344" s="7"/>
      <c r="QEK2344" s="7"/>
      <c r="QEL2344" s="7"/>
      <c r="QEM2344" s="7"/>
      <c r="QEN2344" s="7"/>
      <c r="QEO2344" s="7"/>
      <c r="QEP2344" s="7"/>
      <c r="QEQ2344" s="7"/>
      <c r="QER2344" s="7"/>
      <c r="QES2344" s="7"/>
      <c r="QET2344" s="7"/>
      <c r="QEU2344" s="7"/>
      <c r="QEV2344" s="7"/>
      <c r="QEW2344" s="7"/>
      <c r="QEX2344" s="7"/>
      <c r="QEY2344" s="7"/>
      <c r="QEZ2344" s="7"/>
      <c r="QFA2344" s="7"/>
      <c r="QFB2344" s="7"/>
      <c r="QFC2344" s="7"/>
      <c r="QFD2344" s="7"/>
      <c r="QFE2344" s="7"/>
      <c r="QFF2344" s="7"/>
      <c r="QFG2344" s="7"/>
      <c r="QFH2344" s="7"/>
      <c r="QFI2344" s="7"/>
      <c r="QFJ2344" s="7"/>
      <c r="QFK2344" s="7"/>
      <c r="QFL2344" s="7"/>
      <c r="QFM2344" s="7"/>
      <c r="QFN2344" s="7"/>
      <c r="QFO2344" s="7"/>
      <c r="QFP2344" s="7"/>
      <c r="QFQ2344" s="7"/>
      <c r="QFR2344" s="7"/>
      <c r="QFS2344" s="7"/>
      <c r="QFT2344" s="7"/>
      <c r="QFU2344" s="7"/>
      <c r="QFV2344" s="7"/>
      <c r="QFW2344" s="7"/>
      <c r="QFX2344" s="7"/>
      <c r="QFY2344" s="7"/>
      <c r="QFZ2344" s="7"/>
      <c r="QGA2344" s="7"/>
      <c r="QGB2344" s="7"/>
      <c r="QGC2344" s="7"/>
      <c r="QGD2344" s="7"/>
      <c r="QGE2344" s="7"/>
      <c r="QGF2344" s="7"/>
      <c r="QGG2344" s="7"/>
      <c r="QGH2344" s="7"/>
      <c r="QGI2344" s="7"/>
      <c r="QGJ2344" s="7"/>
      <c r="QGK2344" s="7"/>
      <c r="QGL2344" s="7"/>
      <c r="QGM2344" s="7"/>
      <c r="QGN2344" s="7"/>
      <c r="QGO2344" s="7"/>
      <c r="QGP2344" s="7"/>
      <c r="QGQ2344" s="7"/>
      <c r="QGR2344" s="7"/>
      <c r="QGS2344" s="7"/>
      <c r="QGT2344" s="7"/>
      <c r="QGU2344" s="7"/>
      <c r="QGV2344" s="7"/>
      <c r="QGW2344" s="7"/>
      <c r="QGX2344" s="7"/>
      <c r="QGY2344" s="7"/>
      <c r="QGZ2344" s="7"/>
      <c r="QHA2344" s="7"/>
      <c r="QHB2344" s="7"/>
      <c r="QHC2344" s="7"/>
      <c r="QHD2344" s="7"/>
      <c r="QHE2344" s="7"/>
      <c r="QHF2344" s="7"/>
      <c r="QHG2344" s="7"/>
      <c r="QHH2344" s="7"/>
      <c r="QHI2344" s="7"/>
      <c r="QHJ2344" s="7"/>
      <c r="QHK2344" s="7"/>
      <c r="QHL2344" s="7"/>
      <c r="QHM2344" s="7"/>
      <c r="QHN2344" s="7"/>
      <c r="QHO2344" s="7"/>
      <c r="QHP2344" s="7"/>
      <c r="QHQ2344" s="7"/>
      <c r="QHR2344" s="7"/>
      <c r="QHS2344" s="7"/>
      <c r="QHT2344" s="7"/>
      <c r="QHU2344" s="7"/>
      <c r="QHV2344" s="7"/>
      <c r="QHW2344" s="7"/>
      <c r="QHX2344" s="7"/>
      <c r="QHY2344" s="7"/>
      <c r="QHZ2344" s="7"/>
      <c r="QIA2344" s="7"/>
      <c r="QIB2344" s="7"/>
      <c r="QIC2344" s="7"/>
      <c r="QID2344" s="7"/>
      <c r="QIE2344" s="7"/>
      <c r="QIF2344" s="7"/>
      <c r="QIG2344" s="7"/>
      <c r="QIH2344" s="7"/>
      <c r="QII2344" s="7"/>
      <c r="QIJ2344" s="7"/>
      <c r="QIK2344" s="7"/>
      <c r="QIL2344" s="7"/>
      <c r="QIM2344" s="7"/>
      <c r="QIN2344" s="7"/>
      <c r="QIO2344" s="7"/>
      <c r="QIP2344" s="7"/>
      <c r="QIQ2344" s="7"/>
      <c r="QIR2344" s="7"/>
      <c r="QIS2344" s="7"/>
      <c r="QIT2344" s="7"/>
      <c r="QIU2344" s="7"/>
      <c r="QIV2344" s="7"/>
      <c r="QIW2344" s="7"/>
      <c r="QIX2344" s="7"/>
      <c r="QIY2344" s="7"/>
      <c r="QIZ2344" s="7"/>
      <c r="QJA2344" s="7"/>
      <c r="QJB2344" s="7"/>
      <c r="QJC2344" s="7"/>
      <c r="QJD2344" s="7"/>
      <c r="QJE2344" s="7"/>
      <c r="QJF2344" s="7"/>
      <c r="QJG2344" s="7"/>
      <c r="QJH2344" s="7"/>
      <c r="QJI2344" s="7"/>
      <c r="QJJ2344" s="7"/>
      <c r="QJK2344" s="7"/>
      <c r="QJL2344" s="7"/>
      <c r="QJM2344" s="7"/>
      <c r="QJN2344" s="7"/>
      <c r="QJO2344" s="7"/>
      <c r="QJP2344" s="7"/>
      <c r="QJQ2344" s="7"/>
      <c r="QJR2344" s="7"/>
      <c r="QJS2344" s="7"/>
      <c r="QJT2344" s="7"/>
      <c r="QJU2344" s="7"/>
      <c r="QJV2344" s="7"/>
      <c r="QJW2344" s="7"/>
      <c r="QJX2344" s="7"/>
      <c r="QJY2344" s="7"/>
      <c r="QJZ2344" s="7"/>
      <c r="QKA2344" s="7"/>
      <c r="QKB2344" s="7"/>
      <c r="QKC2344" s="7"/>
      <c r="QKD2344" s="7"/>
      <c r="QKE2344" s="7"/>
      <c r="QKF2344" s="7"/>
      <c r="QKG2344" s="7"/>
      <c r="QKH2344" s="7"/>
      <c r="QKI2344" s="7"/>
      <c r="QKJ2344" s="7"/>
      <c r="QKK2344" s="7"/>
      <c r="QKL2344" s="7"/>
      <c r="QKM2344" s="7"/>
      <c r="QKN2344" s="7"/>
      <c r="QKO2344" s="7"/>
      <c r="QKP2344" s="7"/>
      <c r="QKQ2344" s="7"/>
      <c r="QKR2344" s="7"/>
      <c r="QKS2344" s="7"/>
      <c r="QKT2344" s="7"/>
      <c r="QKU2344" s="7"/>
      <c r="QKV2344" s="7"/>
      <c r="QKW2344" s="7"/>
      <c r="QKX2344" s="7"/>
      <c r="QKY2344" s="7"/>
      <c r="QKZ2344" s="7"/>
      <c r="QLA2344" s="7"/>
      <c r="QLB2344" s="7"/>
      <c r="QLC2344" s="7"/>
      <c r="QLD2344" s="7"/>
      <c r="QLE2344" s="7"/>
      <c r="QLF2344" s="7"/>
      <c r="QLG2344" s="7"/>
      <c r="QLH2344" s="7"/>
      <c r="QLI2344" s="7"/>
      <c r="QLJ2344" s="7"/>
      <c r="QLK2344" s="7"/>
      <c r="QLL2344" s="7"/>
      <c r="QLM2344" s="7"/>
      <c r="QLN2344" s="7"/>
      <c r="QLO2344" s="7"/>
      <c r="QLP2344" s="7"/>
      <c r="QLQ2344" s="7"/>
      <c r="QLR2344" s="7"/>
      <c r="QLS2344" s="7"/>
      <c r="QLT2344" s="7"/>
      <c r="QLU2344" s="7"/>
      <c r="QLV2344" s="7"/>
      <c r="QLW2344" s="7"/>
      <c r="QLX2344" s="7"/>
      <c r="QLY2344" s="7"/>
      <c r="QLZ2344" s="7"/>
      <c r="QMA2344" s="7"/>
      <c r="QMB2344" s="7"/>
      <c r="QMC2344" s="7"/>
      <c r="QMD2344" s="7"/>
      <c r="QME2344" s="7"/>
      <c r="QMF2344" s="7"/>
      <c r="QMG2344" s="7"/>
      <c r="QMH2344" s="7"/>
      <c r="QMI2344" s="7"/>
      <c r="QMJ2344" s="7"/>
      <c r="QMK2344" s="7"/>
      <c r="QML2344" s="7"/>
      <c r="QMM2344" s="7"/>
      <c r="QMN2344" s="7"/>
      <c r="QMO2344" s="7"/>
      <c r="QMP2344" s="7"/>
      <c r="QMQ2344" s="7"/>
      <c r="QMR2344" s="7"/>
      <c r="QMS2344" s="7"/>
      <c r="QMT2344" s="7"/>
      <c r="QMU2344" s="7"/>
      <c r="QMV2344" s="7"/>
      <c r="QMW2344" s="7"/>
      <c r="QMX2344" s="7"/>
      <c r="QMY2344" s="7"/>
      <c r="QMZ2344" s="7"/>
      <c r="QNA2344" s="7"/>
      <c r="QNB2344" s="7"/>
      <c r="QNC2344" s="7"/>
      <c r="QND2344" s="7"/>
      <c r="QNE2344" s="7"/>
      <c r="QNF2344" s="7"/>
      <c r="QNG2344" s="7"/>
      <c r="QNH2344" s="7"/>
      <c r="QNI2344" s="7"/>
      <c r="QNJ2344" s="7"/>
      <c r="QNK2344" s="7"/>
      <c r="QNL2344" s="7"/>
      <c r="QNM2344" s="7"/>
      <c r="QNN2344" s="7"/>
      <c r="QNO2344" s="7"/>
      <c r="QNP2344" s="7"/>
      <c r="QNQ2344" s="7"/>
      <c r="QNR2344" s="7"/>
      <c r="QNS2344" s="7"/>
      <c r="QNT2344" s="7"/>
      <c r="QNU2344" s="7"/>
      <c r="QNV2344" s="7"/>
      <c r="QNW2344" s="7"/>
      <c r="QNX2344" s="7"/>
      <c r="QNY2344" s="7"/>
      <c r="QNZ2344" s="7"/>
      <c r="QOA2344" s="7"/>
      <c r="QOB2344" s="7"/>
      <c r="QOC2344" s="7"/>
      <c r="QOD2344" s="7"/>
      <c r="QOE2344" s="7"/>
      <c r="QOF2344" s="7"/>
      <c r="QOG2344" s="7"/>
      <c r="QOH2344" s="7"/>
      <c r="QOI2344" s="7"/>
      <c r="QOJ2344" s="7"/>
      <c r="QOK2344" s="7"/>
      <c r="QOL2344" s="7"/>
      <c r="QOM2344" s="7"/>
      <c r="QON2344" s="7"/>
      <c r="QOO2344" s="7"/>
      <c r="QOP2344" s="7"/>
      <c r="QOQ2344" s="7"/>
      <c r="QOR2344" s="7"/>
      <c r="QOS2344" s="7"/>
      <c r="QOT2344" s="7"/>
      <c r="QOU2344" s="7"/>
      <c r="QOV2344" s="7"/>
      <c r="QOW2344" s="7"/>
      <c r="QOX2344" s="7"/>
      <c r="QOY2344" s="7"/>
      <c r="QOZ2344" s="7"/>
      <c r="QPA2344" s="7"/>
      <c r="QPB2344" s="7"/>
      <c r="QPC2344" s="7"/>
      <c r="QPD2344" s="7"/>
      <c r="QPE2344" s="7"/>
      <c r="QPF2344" s="7"/>
      <c r="QPG2344" s="7"/>
      <c r="QPH2344" s="7"/>
      <c r="QPI2344" s="7"/>
      <c r="QPJ2344" s="7"/>
      <c r="QPK2344" s="7"/>
      <c r="QPL2344" s="7"/>
      <c r="QPM2344" s="7"/>
      <c r="QPN2344" s="7"/>
      <c r="QPO2344" s="7"/>
      <c r="QPP2344" s="7"/>
      <c r="QPQ2344" s="7"/>
      <c r="QPR2344" s="7"/>
      <c r="QPS2344" s="7"/>
      <c r="QPT2344" s="7"/>
      <c r="QPU2344" s="7"/>
      <c r="QPV2344" s="7"/>
      <c r="QPW2344" s="7"/>
      <c r="QPX2344" s="7"/>
      <c r="QPY2344" s="7"/>
      <c r="QPZ2344" s="7"/>
      <c r="QQA2344" s="7"/>
      <c r="QQB2344" s="7"/>
      <c r="QQC2344" s="7"/>
      <c r="QQD2344" s="7"/>
      <c r="QQE2344" s="7"/>
      <c r="QQF2344" s="7"/>
      <c r="QQG2344" s="7"/>
      <c r="QQH2344" s="7"/>
      <c r="QQI2344" s="7"/>
      <c r="QQJ2344" s="7"/>
      <c r="QQK2344" s="7"/>
      <c r="QQL2344" s="7"/>
      <c r="QQM2344" s="7"/>
      <c r="QQN2344" s="7"/>
      <c r="QQO2344" s="7"/>
      <c r="QQP2344" s="7"/>
      <c r="QQQ2344" s="7"/>
      <c r="QQR2344" s="7"/>
      <c r="QQS2344" s="7"/>
      <c r="QQT2344" s="7"/>
      <c r="QQU2344" s="7"/>
      <c r="QQV2344" s="7"/>
      <c r="QQW2344" s="7"/>
      <c r="QQX2344" s="7"/>
      <c r="QQY2344" s="7"/>
      <c r="QQZ2344" s="7"/>
      <c r="QRA2344" s="7"/>
      <c r="QRB2344" s="7"/>
      <c r="QRC2344" s="7"/>
      <c r="QRD2344" s="7"/>
      <c r="QRE2344" s="7"/>
      <c r="QRF2344" s="7"/>
      <c r="QRG2344" s="7"/>
      <c r="QRH2344" s="7"/>
      <c r="QRI2344" s="7"/>
      <c r="QRJ2344" s="7"/>
      <c r="QRK2344" s="7"/>
      <c r="QRL2344" s="7"/>
      <c r="QRM2344" s="7"/>
      <c r="QRN2344" s="7"/>
      <c r="QRO2344" s="7"/>
      <c r="QRP2344" s="7"/>
      <c r="QRQ2344" s="7"/>
      <c r="QRR2344" s="7"/>
      <c r="QRS2344" s="7"/>
      <c r="QRT2344" s="7"/>
      <c r="QRU2344" s="7"/>
      <c r="QRV2344" s="7"/>
      <c r="QRW2344" s="7"/>
      <c r="QRX2344" s="7"/>
      <c r="QRY2344" s="7"/>
      <c r="QRZ2344" s="7"/>
      <c r="QSA2344" s="7"/>
      <c r="QSB2344" s="7"/>
      <c r="QSC2344" s="7"/>
      <c r="QSD2344" s="7"/>
      <c r="QSE2344" s="7"/>
      <c r="QSF2344" s="7"/>
      <c r="QSG2344" s="7"/>
      <c r="QSH2344" s="7"/>
      <c r="QSI2344" s="7"/>
      <c r="QSJ2344" s="7"/>
      <c r="QSK2344" s="7"/>
      <c r="QSL2344" s="7"/>
      <c r="QSM2344" s="7"/>
      <c r="QSN2344" s="7"/>
      <c r="QSO2344" s="7"/>
      <c r="QSP2344" s="7"/>
      <c r="QSQ2344" s="7"/>
      <c r="QSR2344" s="7"/>
      <c r="QSS2344" s="7"/>
      <c r="QST2344" s="7"/>
      <c r="QSU2344" s="7"/>
      <c r="QSV2344" s="7"/>
      <c r="QSW2344" s="7"/>
      <c r="QSX2344" s="7"/>
      <c r="QSY2344" s="7"/>
      <c r="QSZ2344" s="7"/>
      <c r="QTA2344" s="7"/>
      <c r="QTB2344" s="7"/>
      <c r="QTC2344" s="7"/>
      <c r="QTD2344" s="7"/>
      <c r="QTE2344" s="7"/>
      <c r="QTF2344" s="7"/>
      <c r="QTG2344" s="7"/>
      <c r="QTH2344" s="7"/>
      <c r="QTI2344" s="7"/>
      <c r="QTJ2344" s="7"/>
      <c r="QTK2344" s="7"/>
      <c r="QTL2344" s="7"/>
      <c r="QTM2344" s="7"/>
      <c r="QTN2344" s="7"/>
      <c r="QTO2344" s="7"/>
      <c r="QTP2344" s="7"/>
      <c r="QTQ2344" s="7"/>
      <c r="QTR2344" s="7"/>
      <c r="QTS2344" s="7"/>
      <c r="QTT2344" s="7"/>
      <c r="QTU2344" s="7"/>
      <c r="QTV2344" s="7"/>
      <c r="QTW2344" s="7"/>
      <c r="QTX2344" s="7"/>
      <c r="QTY2344" s="7"/>
      <c r="QTZ2344" s="7"/>
      <c r="QUA2344" s="7"/>
      <c r="QUB2344" s="7"/>
      <c r="QUC2344" s="7"/>
      <c r="QUD2344" s="7"/>
      <c r="QUE2344" s="7"/>
      <c r="QUF2344" s="7"/>
      <c r="QUG2344" s="7"/>
      <c r="QUH2344" s="7"/>
      <c r="QUI2344" s="7"/>
      <c r="QUJ2344" s="7"/>
      <c r="QUK2344" s="7"/>
      <c r="QUL2344" s="7"/>
      <c r="QUM2344" s="7"/>
      <c r="QUN2344" s="7"/>
      <c r="QUO2344" s="7"/>
      <c r="QUP2344" s="7"/>
      <c r="QUQ2344" s="7"/>
      <c r="QUR2344" s="7"/>
      <c r="QUS2344" s="7"/>
      <c r="QUT2344" s="7"/>
      <c r="QUU2344" s="7"/>
      <c r="QUV2344" s="7"/>
      <c r="QUW2344" s="7"/>
      <c r="QUX2344" s="7"/>
      <c r="QUY2344" s="7"/>
      <c r="QUZ2344" s="7"/>
      <c r="QVA2344" s="7"/>
      <c r="QVB2344" s="7"/>
      <c r="QVC2344" s="7"/>
      <c r="QVD2344" s="7"/>
      <c r="QVE2344" s="7"/>
      <c r="QVF2344" s="7"/>
      <c r="QVG2344" s="7"/>
      <c r="QVH2344" s="7"/>
      <c r="QVI2344" s="7"/>
      <c r="QVJ2344" s="7"/>
      <c r="QVK2344" s="7"/>
      <c r="QVL2344" s="7"/>
      <c r="QVM2344" s="7"/>
      <c r="QVN2344" s="7"/>
      <c r="QVO2344" s="7"/>
      <c r="QVP2344" s="7"/>
      <c r="QVQ2344" s="7"/>
      <c r="QVR2344" s="7"/>
      <c r="QVS2344" s="7"/>
      <c r="QVT2344" s="7"/>
      <c r="QVU2344" s="7"/>
      <c r="QVV2344" s="7"/>
      <c r="QVW2344" s="7"/>
      <c r="QVX2344" s="7"/>
      <c r="QVY2344" s="7"/>
      <c r="QVZ2344" s="7"/>
      <c r="QWA2344" s="7"/>
      <c r="QWB2344" s="7"/>
      <c r="QWC2344" s="7"/>
      <c r="QWD2344" s="7"/>
      <c r="QWE2344" s="7"/>
      <c r="QWF2344" s="7"/>
      <c r="QWG2344" s="7"/>
      <c r="QWH2344" s="7"/>
      <c r="QWI2344" s="7"/>
      <c r="QWJ2344" s="7"/>
      <c r="QWK2344" s="7"/>
      <c r="QWL2344" s="7"/>
      <c r="QWM2344" s="7"/>
      <c r="QWN2344" s="7"/>
      <c r="QWO2344" s="7"/>
      <c r="QWP2344" s="7"/>
      <c r="QWQ2344" s="7"/>
      <c r="QWR2344" s="7"/>
      <c r="QWS2344" s="7"/>
      <c r="QWT2344" s="7"/>
      <c r="QWU2344" s="7"/>
      <c r="QWV2344" s="7"/>
      <c r="QWW2344" s="7"/>
      <c r="QWX2344" s="7"/>
      <c r="QWY2344" s="7"/>
      <c r="QWZ2344" s="7"/>
      <c r="QXA2344" s="7"/>
      <c r="QXB2344" s="7"/>
      <c r="QXC2344" s="7"/>
      <c r="QXD2344" s="7"/>
      <c r="QXE2344" s="7"/>
      <c r="QXF2344" s="7"/>
      <c r="QXG2344" s="7"/>
      <c r="QXH2344" s="7"/>
      <c r="QXI2344" s="7"/>
      <c r="QXJ2344" s="7"/>
      <c r="QXK2344" s="7"/>
      <c r="QXL2344" s="7"/>
      <c r="QXM2344" s="7"/>
      <c r="QXN2344" s="7"/>
      <c r="QXO2344" s="7"/>
      <c r="QXP2344" s="7"/>
      <c r="QXQ2344" s="7"/>
      <c r="QXR2344" s="7"/>
      <c r="QXS2344" s="7"/>
      <c r="QXT2344" s="7"/>
      <c r="QXU2344" s="7"/>
      <c r="QXV2344" s="7"/>
      <c r="QXW2344" s="7"/>
      <c r="QXX2344" s="7"/>
      <c r="QXY2344" s="7"/>
      <c r="QXZ2344" s="7"/>
      <c r="QYA2344" s="7"/>
      <c r="QYB2344" s="7"/>
      <c r="QYC2344" s="7"/>
      <c r="QYD2344" s="7"/>
      <c r="QYE2344" s="7"/>
      <c r="QYF2344" s="7"/>
      <c r="QYG2344" s="7"/>
      <c r="QYH2344" s="7"/>
      <c r="QYI2344" s="7"/>
      <c r="QYJ2344" s="7"/>
      <c r="QYK2344" s="7"/>
      <c r="QYL2344" s="7"/>
      <c r="QYM2344" s="7"/>
      <c r="QYN2344" s="7"/>
      <c r="QYO2344" s="7"/>
      <c r="QYP2344" s="7"/>
      <c r="QYQ2344" s="7"/>
      <c r="QYR2344" s="7"/>
      <c r="QYS2344" s="7"/>
      <c r="QYT2344" s="7"/>
      <c r="QYU2344" s="7"/>
      <c r="QYV2344" s="7"/>
      <c r="QYW2344" s="7"/>
      <c r="QYX2344" s="7"/>
      <c r="QYY2344" s="7"/>
      <c r="QYZ2344" s="7"/>
      <c r="QZA2344" s="7"/>
      <c r="QZB2344" s="7"/>
      <c r="QZC2344" s="7"/>
      <c r="QZD2344" s="7"/>
      <c r="QZE2344" s="7"/>
      <c r="QZF2344" s="7"/>
      <c r="QZG2344" s="7"/>
      <c r="QZH2344" s="7"/>
      <c r="QZI2344" s="7"/>
      <c r="QZJ2344" s="7"/>
      <c r="QZK2344" s="7"/>
      <c r="QZL2344" s="7"/>
      <c r="QZM2344" s="7"/>
      <c r="QZN2344" s="7"/>
      <c r="QZO2344" s="7"/>
      <c r="QZP2344" s="7"/>
      <c r="QZQ2344" s="7"/>
      <c r="QZR2344" s="7"/>
      <c r="QZS2344" s="7"/>
      <c r="QZT2344" s="7"/>
      <c r="QZU2344" s="7"/>
      <c r="QZV2344" s="7"/>
      <c r="QZW2344" s="7"/>
      <c r="QZX2344" s="7"/>
      <c r="QZY2344" s="7"/>
      <c r="QZZ2344" s="7"/>
      <c r="RAA2344" s="7"/>
      <c r="RAB2344" s="7"/>
      <c r="RAC2344" s="7"/>
      <c r="RAD2344" s="7"/>
      <c r="RAE2344" s="7"/>
      <c r="RAF2344" s="7"/>
      <c r="RAG2344" s="7"/>
      <c r="RAH2344" s="7"/>
      <c r="RAI2344" s="7"/>
      <c r="RAJ2344" s="7"/>
      <c r="RAK2344" s="7"/>
      <c r="RAL2344" s="7"/>
      <c r="RAM2344" s="7"/>
      <c r="RAN2344" s="7"/>
      <c r="RAO2344" s="7"/>
      <c r="RAP2344" s="7"/>
      <c r="RAQ2344" s="7"/>
      <c r="RAR2344" s="7"/>
      <c r="RAS2344" s="7"/>
      <c r="RAT2344" s="7"/>
      <c r="RAU2344" s="7"/>
      <c r="RAV2344" s="7"/>
      <c r="RAW2344" s="7"/>
      <c r="RAX2344" s="7"/>
      <c r="RAY2344" s="7"/>
      <c r="RAZ2344" s="7"/>
      <c r="RBA2344" s="7"/>
      <c r="RBB2344" s="7"/>
      <c r="RBC2344" s="7"/>
      <c r="RBD2344" s="7"/>
      <c r="RBE2344" s="7"/>
      <c r="RBF2344" s="7"/>
      <c r="RBG2344" s="7"/>
      <c r="RBH2344" s="7"/>
      <c r="RBI2344" s="7"/>
      <c r="RBJ2344" s="7"/>
      <c r="RBK2344" s="7"/>
      <c r="RBL2344" s="7"/>
      <c r="RBM2344" s="7"/>
      <c r="RBN2344" s="7"/>
      <c r="RBO2344" s="7"/>
      <c r="RBP2344" s="7"/>
      <c r="RBQ2344" s="7"/>
      <c r="RBR2344" s="7"/>
      <c r="RBS2344" s="7"/>
      <c r="RBT2344" s="7"/>
      <c r="RBU2344" s="7"/>
      <c r="RBV2344" s="7"/>
      <c r="RBW2344" s="7"/>
      <c r="RBX2344" s="7"/>
      <c r="RBY2344" s="7"/>
      <c r="RBZ2344" s="7"/>
      <c r="RCA2344" s="7"/>
      <c r="RCB2344" s="7"/>
      <c r="RCC2344" s="7"/>
      <c r="RCD2344" s="7"/>
      <c r="RCE2344" s="7"/>
      <c r="RCF2344" s="7"/>
      <c r="RCG2344" s="7"/>
      <c r="RCH2344" s="7"/>
      <c r="RCI2344" s="7"/>
      <c r="RCJ2344" s="7"/>
      <c r="RCK2344" s="7"/>
      <c r="RCL2344" s="7"/>
      <c r="RCM2344" s="7"/>
      <c r="RCN2344" s="7"/>
      <c r="RCO2344" s="7"/>
      <c r="RCP2344" s="7"/>
      <c r="RCQ2344" s="7"/>
      <c r="RCR2344" s="7"/>
      <c r="RCS2344" s="7"/>
      <c r="RCT2344" s="7"/>
      <c r="RCU2344" s="7"/>
      <c r="RCV2344" s="7"/>
      <c r="RCW2344" s="7"/>
      <c r="RCX2344" s="7"/>
      <c r="RCY2344" s="7"/>
      <c r="RCZ2344" s="7"/>
      <c r="RDA2344" s="7"/>
      <c r="RDB2344" s="7"/>
      <c r="RDC2344" s="7"/>
      <c r="RDD2344" s="7"/>
      <c r="RDE2344" s="7"/>
      <c r="RDF2344" s="7"/>
      <c r="RDG2344" s="7"/>
      <c r="RDH2344" s="7"/>
      <c r="RDI2344" s="7"/>
      <c r="RDJ2344" s="7"/>
      <c r="RDK2344" s="7"/>
      <c r="RDL2344" s="7"/>
      <c r="RDM2344" s="7"/>
      <c r="RDN2344" s="7"/>
      <c r="RDO2344" s="7"/>
      <c r="RDP2344" s="7"/>
      <c r="RDQ2344" s="7"/>
      <c r="RDR2344" s="7"/>
      <c r="RDS2344" s="7"/>
      <c r="RDT2344" s="7"/>
      <c r="RDU2344" s="7"/>
      <c r="RDV2344" s="7"/>
      <c r="RDW2344" s="7"/>
      <c r="RDX2344" s="7"/>
      <c r="RDY2344" s="7"/>
      <c r="RDZ2344" s="7"/>
      <c r="REA2344" s="7"/>
      <c r="REB2344" s="7"/>
      <c r="REC2344" s="7"/>
      <c r="RED2344" s="7"/>
      <c r="REE2344" s="7"/>
      <c r="REF2344" s="7"/>
      <c r="REG2344" s="7"/>
      <c r="REH2344" s="7"/>
      <c r="REI2344" s="7"/>
      <c r="REJ2344" s="7"/>
      <c r="REK2344" s="7"/>
      <c r="REL2344" s="7"/>
      <c r="REM2344" s="7"/>
      <c r="REN2344" s="7"/>
      <c r="REO2344" s="7"/>
      <c r="REP2344" s="7"/>
      <c r="REQ2344" s="7"/>
      <c r="RER2344" s="7"/>
      <c r="RES2344" s="7"/>
      <c r="RET2344" s="7"/>
      <c r="REU2344" s="7"/>
      <c r="REV2344" s="7"/>
      <c r="REW2344" s="7"/>
      <c r="REX2344" s="7"/>
      <c r="REY2344" s="7"/>
      <c r="REZ2344" s="7"/>
      <c r="RFA2344" s="7"/>
      <c r="RFB2344" s="7"/>
      <c r="RFC2344" s="7"/>
      <c r="RFD2344" s="7"/>
      <c r="RFE2344" s="7"/>
      <c r="RFF2344" s="7"/>
      <c r="RFG2344" s="7"/>
      <c r="RFH2344" s="7"/>
      <c r="RFI2344" s="7"/>
      <c r="RFJ2344" s="7"/>
      <c r="RFK2344" s="7"/>
      <c r="RFL2344" s="7"/>
      <c r="RFM2344" s="7"/>
      <c r="RFN2344" s="7"/>
      <c r="RFO2344" s="7"/>
      <c r="RFP2344" s="7"/>
      <c r="RFQ2344" s="7"/>
      <c r="RFR2344" s="7"/>
      <c r="RFS2344" s="7"/>
      <c r="RFT2344" s="7"/>
      <c r="RFU2344" s="7"/>
      <c r="RFV2344" s="7"/>
      <c r="RFW2344" s="7"/>
      <c r="RFX2344" s="7"/>
      <c r="RFY2344" s="7"/>
      <c r="RFZ2344" s="7"/>
      <c r="RGA2344" s="7"/>
      <c r="RGB2344" s="7"/>
      <c r="RGC2344" s="7"/>
      <c r="RGD2344" s="7"/>
      <c r="RGE2344" s="7"/>
      <c r="RGF2344" s="7"/>
      <c r="RGG2344" s="7"/>
      <c r="RGH2344" s="7"/>
      <c r="RGI2344" s="7"/>
      <c r="RGJ2344" s="7"/>
      <c r="RGK2344" s="7"/>
      <c r="RGL2344" s="7"/>
      <c r="RGM2344" s="7"/>
      <c r="RGN2344" s="7"/>
      <c r="RGO2344" s="7"/>
      <c r="RGP2344" s="7"/>
      <c r="RGQ2344" s="7"/>
      <c r="RGR2344" s="7"/>
      <c r="RGS2344" s="7"/>
      <c r="RGT2344" s="7"/>
      <c r="RGU2344" s="7"/>
      <c r="RGV2344" s="7"/>
      <c r="RGW2344" s="7"/>
      <c r="RGX2344" s="7"/>
      <c r="RGY2344" s="7"/>
      <c r="RGZ2344" s="7"/>
      <c r="RHA2344" s="7"/>
      <c r="RHB2344" s="7"/>
      <c r="RHC2344" s="7"/>
      <c r="RHD2344" s="7"/>
      <c r="RHE2344" s="7"/>
      <c r="RHF2344" s="7"/>
      <c r="RHG2344" s="7"/>
      <c r="RHH2344" s="7"/>
      <c r="RHI2344" s="7"/>
      <c r="RHJ2344" s="7"/>
      <c r="RHK2344" s="7"/>
      <c r="RHL2344" s="7"/>
      <c r="RHM2344" s="7"/>
      <c r="RHN2344" s="7"/>
      <c r="RHO2344" s="7"/>
      <c r="RHP2344" s="7"/>
      <c r="RHQ2344" s="7"/>
      <c r="RHR2344" s="7"/>
      <c r="RHS2344" s="7"/>
      <c r="RHT2344" s="7"/>
      <c r="RHU2344" s="7"/>
      <c r="RHV2344" s="7"/>
      <c r="RHW2344" s="7"/>
      <c r="RHX2344" s="7"/>
      <c r="RHY2344" s="7"/>
      <c r="RHZ2344" s="7"/>
      <c r="RIA2344" s="7"/>
      <c r="RIB2344" s="7"/>
      <c r="RIC2344" s="7"/>
      <c r="RID2344" s="7"/>
      <c r="RIE2344" s="7"/>
      <c r="RIF2344" s="7"/>
      <c r="RIG2344" s="7"/>
      <c r="RIH2344" s="7"/>
      <c r="RII2344" s="7"/>
      <c r="RIJ2344" s="7"/>
      <c r="RIK2344" s="7"/>
      <c r="RIL2344" s="7"/>
      <c r="RIM2344" s="7"/>
      <c r="RIN2344" s="7"/>
      <c r="RIO2344" s="7"/>
      <c r="RIP2344" s="7"/>
      <c r="RIQ2344" s="7"/>
      <c r="RIR2344" s="7"/>
      <c r="RIS2344" s="7"/>
      <c r="RIT2344" s="7"/>
      <c r="RIU2344" s="7"/>
      <c r="RIV2344" s="7"/>
      <c r="RIW2344" s="7"/>
      <c r="RIX2344" s="7"/>
      <c r="RIY2344" s="7"/>
      <c r="RIZ2344" s="7"/>
      <c r="RJA2344" s="7"/>
      <c r="RJB2344" s="7"/>
      <c r="RJC2344" s="7"/>
      <c r="RJD2344" s="7"/>
      <c r="RJE2344" s="7"/>
      <c r="RJF2344" s="7"/>
      <c r="RJG2344" s="7"/>
      <c r="RJH2344" s="7"/>
      <c r="RJI2344" s="7"/>
      <c r="RJJ2344" s="7"/>
      <c r="RJK2344" s="7"/>
      <c r="RJL2344" s="7"/>
      <c r="RJM2344" s="7"/>
      <c r="RJN2344" s="7"/>
      <c r="RJO2344" s="7"/>
      <c r="RJP2344" s="7"/>
      <c r="RJQ2344" s="7"/>
      <c r="RJR2344" s="7"/>
      <c r="RJS2344" s="7"/>
      <c r="RJT2344" s="7"/>
      <c r="RJU2344" s="7"/>
      <c r="RJV2344" s="7"/>
      <c r="RJW2344" s="7"/>
      <c r="RJX2344" s="7"/>
      <c r="RJY2344" s="7"/>
      <c r="RJZ2344" s="7"/>
      <c r="RKA2344" s="7"/>
      <c r="RKB2344" s="7"/>
      <c r="RKC2344" s="7"/>
      <c r="RKD2344" s="7"/>
      <c r="RKE2344" s="7"/>
      <c r="RKF2344" s="7"/>
      <c r="RKG2344" s="7"/>
      <c r="RKH2344" s="7"/>
      <c r="RKI2344" s="7"/>
      <c r="RKJ2344" s="7"/>
      <c r="RKK2344" s="7"/>
      <c r="RKL2344" s="7"/>
      <c r="RKM2344" s="7"/>
      <c r="RKN2344" s="7"/>
      <c r="RKO2344" s="7"/>
      <c r="RKP2344" s="7"/>
      <c r="RKQ2344" s="7"/>
      <c r="RKR2344" s="7"/>
      <c r="RKS2344" s="7"/>
      <c r="RKT2344" s="7"/>
      <c r="RKU2344" s="7"/>
      <c r="RKV2344" s="7"/>
      <c r="RKW2344" s="7"/>
      <c r="RKX2344" s="7"/>
      <c r="RKY2344" s="7"/>
      <c r="RKZ2344" s="7"/>
      <c r="RLA2344" s="7"/>
      <c r="RLB2344" s="7"/>
      <c r="RLC2344" s="7"/>
      <c r="RLD2344" s="7"/>
      <c r="RLE2344" s="7"/>
      <c r="RLF2344" s="7"/>
      <c r="RLG2344" s="7"/>
      <c r="RLH2344" s="7"/>
      <c r="RLI2344" s="7"/>
      <c r="RLJ2344" s="7"/>
      <c r="RLK2344" s="7"/>
      <c r="RLL2344" s="7"/>
      <c r="RLM2344" s="7"/>
      <c r="RLN2344" s="7"/>
      <c r="RLO2344" s="7"/>
      <c r="RLP2344" s="7"/>
      <c r="RLQ2344" s="7"/>
      <c r="RLR2344" s="7"/>
      <c r="RLS2344" s="7"/>
      <c r="RLT2344" s="7"/>
      <c r="RLU2344" s="7"/>
      <c r="RLV2344" s="7"/>
      <c r="RLW2344" s="7"/>
      <c r="RLX2344" s="7"/>
      <c r="RLY2344" s="7"/>
      <c r="RLZ2344" s="7"/>
      <c r="RMA2344" s="7"/>
      <c r="RMB2344" s="7"/>
      <c r="RMC2344" s="7"/>
      <c r="RMD2344" s="7"/>
      <c r="RME2344" s="7"/>
      <c r="RMF2344" s="7"/>
      <c r="RMG2344" s="7"/>
      <c r="RMH2344" s="7"/>
      <c r="RMI2344" s="7"/>
      <c r="RMJ2344" s="7"/>
      <c r="RMK2344" s="7"/>
      <c r="RML2344" s="7"/>
      <c r="RMM2344" s="7"/>
      <c r="RMN2344" s="7"/>
      <c r="RMO2344" s="7"/>
      <c r="RMP2344" s="7"/>
      <c r="RMQ2344" s="7"/>
      <c r="RMR2344" s="7"/>
      <c r="RMS2344" s="7"/>
      <c r="RMT2344" s="7"/>
      <c r="RMU2344" s="7"/>
      <c r="RMV2344" s="7"/>
      <c r="RMW2344" s="7"/>
      <c r="RMX2344" s="7"/>
      <c r="RMY2344" s="7"/>
      <c r="RMZ2344" s="7"/>
      <c r="RNA2344" s="7"/>
      <c r="RNB2344" s="7"/>
      <c r="RNC2344" s="7"/>
      <c r="RND2344" s="7"/>
      <c r="RNE2344" s="7"/>
      <c r="RNF2344" s="7"/>
      <c r="RNG2344" s="7"/>
      <c r="RNH2344" s="7"/>
      <c r="RNI2344" s="7"/>
      <c r="RNJ2344" s="7"/>
      <c r="RNK2344" s="7"/>
      <c r="RNL2344" s="7"/>
      <c r="RNM2344" s="7"/>
      <c r="RNN2344" s="7"/>
      <c r="RNO2344" s="7"/>
      <c r="RNP2344" s="7"/>
      <c r="RNQ2344" s="7"/>
      <c r="RNR2344" s="7"/>
      <c r="RNS2344" s="7"/>
      <c r="RNT2344" s="7"/>
      <c r="RNU2344" s="7"/>
      <c r="RNV2344" s="7"/>
      <c r="RNW2344" s="7"/>
      <c r="RNX2344" s="7"/>
      <c r="RNY2344" s="7"/>
      <c r="RNZ2344" s="7"/>
      <c r="ROA2344" s="7"/>
      <c r="ROB2344" s="7"/>
      <c r="ROC2344" s="7"/>
      <c r="ROD2344" s="7"/>
      <c r="ROE2344" s="7"/>
      <c r="ROF2344" s="7"/>
      <c r="ROG2344" s="7"/>
      <c r="ROH2344" s="7"/>
      <c r="ROI2344" s="7"/>
      <c r="ROJ2344" s="7"/>
      <c r="ROK2344" s="7"/>
      <c r="ROL2344" s="7"/>
      <c r="ROM2344" s="7"/>
      <c r="RON2344" s="7"/>
      <c r="ROO2344" s="7"/>
      <c r="ROP2344" s="7"/>
      <c r="ROQ2344" s="7"/>
      <c r="ROR2344" s="7"/>
      <c r="ROS2344" s="7"/>
      <c r="ROT2344" s="7"/>
      <c r="ROU2344" s="7"/>
      <c r="ROV2344" s="7"/>
      <c r="ROW2344" s="7"/>
      <c r="ROX2344" s="7"/>
      <c r="ROY2344" s="7"/>
      <c r="ROZ2344" s="7"/>
      <c r="RPA2344" s="7"/>
      <c r="RPB2344" s="7"/>
      <c r="RPC2344" s="7"/>
      <c r="RPD2344" s="7"/>
      <c r="RPE2344" s="7"/>
      <c r="RPF2344" s="7"/>
      <c r="RPG2344" s="7"/>
      <c r="RPH2344" s="7"/>
      <c r="RPI2344" s="7"/>
      <c r="RPJ2344" s="7"/>
      <c r="RPK2344" s="7"/>
      <c r="RPL2344" s="7"/>
      <c r="RPM2344" s="7"/>
      <c r="RPN2344" s="7"/>
      <c r="RPO2344" s="7"/>
      <c r="RPP2344" s="7"/>
      <c r="RPQ2344" s="7"/>
      <c r="RPR2344" s="7"/>
      <c r="RPS2344" s="7"/>
      <c r="RPT2344" s="7"/>
      <c r="RPU2344" s="7"/>
      <c r="RPV2344" s="7"/>
      <c r="RPW2344" s="7"/>
      <c r="RPX2344" s="7"/>
      <c r="RPY2344" s="7"/>
      <c r="RPZ2344" s="7"/>
      <c r="RQA2344" s="7"/>
      <c r="RQB2344" s="7"/>
      <c r="RQC2344" s="7"/>
      <c r="RQD2344" s="7"/>
      <c r="RQE2344" s="7"/>
      <c r="RQF2344" s="7"/>
      <c r="RQG2344" s="7"/>
      <c r="RQH2344" s="7"/>
      <c r="RQI2344" s="7"/>
      <c r="RQJ2344" s="7"/>
      <c r="RQK2344" s="7"/>
      <c r="RQL2344" s="7"/>
      <c r="RQM2344" s="7"/>
      <c r="RQN2344" s="7"/>
      <c r="RQO2344" s="7"/>
      <c r="RQP2344" s="7"/>
      <c r="RQQ2344" s="7"/>
      <c r="RQR2344" s="7"/>
      <c r="RQS2344" s="7"/>
      <c r="RQT2344" s="7"/>
      <c r="RQU2344" s="7"/>
      <c r="RQV2344" s="7"/>
      <c r="RQW2344" s="7"/>
      <c r="RQX2344" s="7"/>
      <c r="RQY2344" s="7"/>
      <c r="RQZ2344" s="7"/>
      <c r="RRA2344" s="7"/>
      <c r="RRB2344" s="7"/>
      <c r="RRC2344" s="7"/>
      <c r="RRD2344" s="7"/>
      <c r="RRE2344" s="7"/>
      <c r="RRF2344" s="7"/>
      <c r="RRG2344" s="7"/>
      <c r="RRH2344" s="7"/>
      <c r="RRI2344" s="7"/>
      <c r="RRJ2344" s="7"/>
      <c r="RRK2344" s="7"/>
      <c r="RRL2344" s="7"/>
      <c r="RRM2344" s="7"/>
      <c r="RRN2344" s="7"/>
      <c r="RRO2344" s="7"/>
      <c r="RRP2344" s="7"/>
      <c r="RRQ2344" s="7"/>
      <c r="RRR2344" s="7"/>
      <c r="RRS2344" s="7"/>
      <c r="RRT2344" s="7"/>
      <c r="RRU2344" s="7"/>
      <c r="RRV2344" s="7"/>
      <c r="RRW2344" s="7"/>
      <c r="RRX2344" s="7"/>
      <c r="RRY2344" s="7"/>
      <c r="RRZ2344" s="7"/>
      <c r="RSA2344" s="7"/>
      <c r="RSB2344" s="7"/>
      <c r="RSC2344" s="7"/>
      <c r="RSD2344" s="7"/>
      <c r="RSE2344" s="7"/>
      <c r="RSF2344" s="7"/>
      <c r="RSG2344" s="7"/>
      <c r="RSH2344" s="7"/>
      <c r="RSI2344" s="7"/>
      <c r="RSJ2344" s="7"/>
      <c r="RSK2344" s="7"/>
      <c r="RSL2344" s="7"/>
      <c r="RSM2344" s="7"/>
      <c r="RSN2344" s="7"/>
      <c r="RSO2344" s="7"/>
      <c r="RSP2344" s="7"/>
      <c r="RSQ2344" s="7"/>
      <c r="RSR2344" s="7"/>
      <c r="RSS2344" s="7"/>
      <c r="RST2344" s="7"/>
      <c r="RSU2344" s="7"/>
      <c r="RSV2344" s="7"/>
      <c r="RSW2344" s="7"/>
      <c r="RSX2344" s="7"/>
      <c r="RSY2344" s="7"/>
      <c r="RSZ2344" s="7"/>
      <c r="RTA2344" s="7"/>
      <c r="RTB2344" s="7"/>
      <c r="RTC2344" s="7"/>
      <c r="RTD2344" s="7"/>
      <c r="RTE2344" s="7"/>
      <c r="RTF2344" s="7"/>
      <c r="RTG2344" s="7"/>
      <c r="RTH2344" s="7"/>
      <c r="RTI2344" s="7"/>
      <c r="RTJ2344" s="7"/>
      <c r="RTK2344" s="7"/>
      <c r="RTL2344" s="7"/>
      <c r="RTM2344" s="7"/>
      <c r="RTN2344" s="7"/>
      <c r="RTO2344" s="7"/>
      <c r="RTP2344" s="7"/>
      <c r="RTQ2344" s="7"/>
      <c r="RTR2344" s="7"/>
      <c r="RTS2344" s="7"/>
      <c r="RTT2344" s="7"/>
      <c r="RTU2344" s="7"/>
      <c r="RTV2344" s="7"/>
      <c r="RTW2344" s="7"/>
      <c r="RTX2344" s="7"/>
      <c r="RTY2344" s="7"/>
      <c r="RTZ2344" s="7"/>
      <c r="RUA2344" s="7"/>
      <c r="RUB2344" s="7"/>
      <c r="RUC2344" s="7"/>
      <c r="RUD2344" s="7"/>
      <c r="RUE2344" s="7"/>
      <c r="RUF2344" s="7"/>
      <c r="RUG2344" s="7"/>
      <c r="RUH2344" s="7"/>
      <c r="RUI2344" s="7"/>
      <c r="RUJ2344" s="7"/>
      <c r="RUK2344" s="7"/>
      <c r="RUL2344" s="7"/>
      <c r="RUM2344" s="7"/>
      <c r="RUN2344" s="7"/>
      <c r="RUO2344" s="7"/>
      <c r="RUP2344" s="7"/>
      <c r="RUQ2344" s="7"/>
      <c r="RUR2344" s="7"/>
      <c r="RUS2344" s="7"/>
      <c r="RUT2344" s="7"/>
      <c r="RUU2344" s="7"/>
      <c r="RUV2344" s="7"/>
      <c r="RUW2344" s="7"/>
      <c r="RUX2344" s="7"/>
      <c r="RUY2344" s="7"/>
      <c r="RUZ2344" s="7"/>
      <c r="RVA2344" s="7"/>
      <c r="RVB2344" s="7"/>
      <c r="RVC2344" s="7"/>
      <c r="RVD2344" s="7"/>
      <c r="RVE2344" s="7"/>
      <c r="RVF2344" s="7"/>
      <c r="RVG2344" s="7"/>
      <c r="RVH2344" s="7"/>
      <c r="RVI2344" s="7"/>
      <c r="RVJ2344" s="7"/>
      <c r="RVK2344" s="7"/>
      <c r="RVL2344" s="7"/>
      <c r="RVM2344" s="7"/>
      <c r="RVN2344" s="7"/>
      <c r="RVO2344" s="7"/>
      <c r="RVP2344" s="7"/>
      <c r="RVQ2344" s="7"/>
      <c r="RVR2344" s="7"/>
      <c r="RVS2344" s="7"/>
      <c r="RVT2344" s="7"/>
      <c r="RVU2344" s="7"/>
      <c r="RVV2344" s="7"/>
      <c r="RVW2344" s="7"/>
      <c r="RVX2344" s="7"/>
      <c r="RVY2344" s="7"/>
      <c r="RVZ2344" s="7"/>
      <c r="RWA2344" s="7"/>
      <c r="RWB2344" s="7"/>
      <c r="RWC2344" s="7"/>
      <c r="RWD2344" s="7"/>
      <c r="RWE2344" s="7"/>
      <c r="RWF2344" s="7"/>
      <c r="RWG2344" s="7"/>
      <c r="RWH2344" s="7"/>
      <c r="RWI2344" s="7"/>
      <c r="RWJ2344" s="7"/>
      <c r="RWK2344" s="7"/>
      <c r="RWL2344" s="7"/>
      <c r="RWM2344" s="7"/>
      <c r="RWN2344" s="7"/>
      <c r="RWO2344" s="7"/>
      <c r="RWP2344" s="7"/>
      <c r="RWQ2344" s="7"/>
      <c r="RWR2344" s="7"/>
      <c r="RWS2344" s="7"/>
      <c r="RWT2344" s="7"/>
      <c r="RWU2344" s="7"/>
      <c r="RWV2344" s="7"/>
      <c r="RWW2344" s="7"/>
      <c r="RWX2344" s="7"/>
      <c r="RWY2344" s="7"/>
      <c r="RWZ2344" s="7"/>
      <c r="RXA2344" s="7"/>
      <c r="RXB2344" s="7"/>
      <c r="RXC2344" s="7"/>
      <c r="RXD2344" s="7"/>
      <c r="RXE2344" s="7"/>
      <c r="RXF2344" s="7"/>
      <c r="RXG2344" s="7"/>
      <c r="RXH2344" s="7"/>
      <c r="RXI2344" s="7"/>
      <c r="RXJ2344" s="7"/>
      <c r="RXK2344" s="7"/>
      <c r="RXL2344" s="7"/>
      <c r="RXM2344" s="7"/>
      <c r="RXN2344" s="7"/>
      <c r="RXO2344" s="7"/>
      <c r="RXP2344" s="7"/>
      <c r="RXQ2344" s="7"/>
      <c r="RXR2344" s="7"/>
      <c r="RXS2344" s="7"/>
      <c r="RXT2344" s="7"/>
      <c r="RXU2344" s="7"/>
      <c r="RXV2344" s="7"/>
      <c r="RXW2344" s="7"/>
      <c r="RXX2344" s="7"/>
      <c r="RXY2344" s="7"/>
      <c r="RXZ2344" s="7"/>
      <c r="RYA2344" s="7"/>
      <c r="RYB2344" s="7"/>
      <c r="RYC2344" s="7"/>
      <c r="RYD2344" s="7"/>
      <c r="RYE2344" s="7"/>
      <c r="RYF2344" s="7"/>
      <c r="RYG2344" s="7"/>
      <c r="RYH2344" s="7"/>
      <c r="RYI2344" s="7"/>
      <c r="RYJ2344" s="7"/>
      <c r="RYK2344" s="7"/>
      <c r="RYL2344" s="7"/>
      <c r="RYM2344" s="7"/>
      <c r="RYN2344" s="7"/>
      <c r="RYO2344" s="7"/>
      <c r="RYP2344" s="7"/>
      <c r="RYQ2344" s="7"/>
      <c r="RYR2344" s="7"/>
      <c r="RYS2344" s="7"/>
      <c r="RYT2344" s="7"/>
      <c r="RYU2344" s="7"/>
      <c r="RYV2344" s="7"/>
      <c r="RYW2344" s="7"/>
      <c r="RYX2344" s="7"/>
      <c r="RYY2344" s="7"/>
      <c r="RYZ2344" s="7"/>
      <c r="RZA2344" s="7"/>
      <c r="RZB2344" s="7"/>
      <c r="RZC2344" s="7"/>
      <c r="RZD2344" s="7"/>
      <c r="RZE2344" s="7"/>
      <c r="RZF2344" s="7"/>
      <c r="RZG2344" s="7"/>
      <c r="RZH2344" s="7"/>
      <c r="RZI2344" s="7"/>
      <c r="RZJ2344" s="7"/>
      <c r="RZK2344" s="7"/>
      <c r="RZL2344" s="7"/>
      <c r="RZM2344" s="7"/>
      <c r="RZN2344" s="7"/>
      <c r="RZO2344" s="7"/>
      <c r="RZP2344" s="7"/>
      <c r="RZQ2344" s="7"/>
      <c r="RZR2344" s="7"/>
      <c r="RZS2344" s="7"/>
      <c r="RZT2344" s="7"/>
      <c r="RZU2344" s="7"/>
      <c r="RZV2344" s="7"/>
      <c r="RZW2344" s="7"/>
      <c r="RZX2344" s="7"/>
      <c r="RZY2344" s="7"/>
      <c r="RZZ2344" s="7"/>
      <c r="SAA2344" s="7"/>
      <c r="SAB2344" s="7"/>
      <c r="SAC2344" s="7"/>
      <c r="SAD2344" s="7"/>
      <c r="SAE2344" s="7"/>
      <c r="SAF2344" s="7"/>
      <c r="SAG2344" s="7"/>
      <c r="SAH2344" s="7"/>
      <c r="SAI2344" s="7"/>
      <c r="SAJ2344" s="7"/>
      <c r="SAK2344" s="7"/>
      <c r="SAL2344" s="7"/>
      <c r="SAM2344" s="7"/>
      <c r="SAN2344" s="7"/>
      <c r="SAO2344" s="7"/>
      <c r="SAP2344" s="7"/>
      <c r="SAQ2344" s="7"/>
      <c r="SAR2344" s="7"/>
      <c r="SAS2344" s="7"/>
      <c r="SAT2344" s="7"/>
      <c r="SAU2344" s="7"/>
      <c r="SAV2344" s="7"/>
      <c r="SAW2344" s="7"/>
      <c r="SAX2344" s="7"/>
      <c r="SAY2344" s="7"/>
      <c r="SAZ2344" s="7"/>
      <c r="SBA2344" s="7"/>
      <c r="SBB2344" s="7"/>
      <c r="SBC2344" s="7"/>
      <c r="SBD2344" s="7"/>
      <c r="SBE2344" s="7"/>
      <c r="SBF2344" s="7"/>
      <c r="SBG2344" s="7"/>
      <c r="SBH2344" s="7"/>
      <c r="SBI2344" s="7"/>
      <c r="SBJ2344" s="7"/>
      <c r="SBK2344" s="7"/>
      <c r="SBL2344" s="7"/>
      <c r="SBM2344" s="7"/>
      <c r="SBN2344" s="7"/>
      <c r="SBO2344" s="7"/>
      <c r="SBP2344" s="7"/>
      <c r="SBQ2344" s="7"/>
      <c r="SBR2344" s="7"/>
      <c r="SBS2344" s="7"/>
      <c r="SBT2344" s="7"/>
      <c r="SBU2344" s="7"/>
      <c r="SBV2344" s="7"/>
      <c r="SBW2344" s="7"/>
      <c r="SBX2344" s="7"/>
      <c r="SBY2344" s="7"/>
      <c r="SBZ2344" s="7"/>
      <c r="SCA2344" s="7"/>
      <c r="SCB2344" s="7"/>
      <c r="SCC2344" s="7"/>
      <c r="SCD2344" s="7"/>
      <c r="SCE2344" s="7"/>
      <c r="SCF2344" s="7"/>
      <c r="SCG2344" s="7"/>
      <c r="SCH2344" s="7"/>
      <c r="SCI2344" s="7"/>
      <c r="SCJ2344" s="7"/>
      <c r="SCK2344" s="7"/>
      <c r="SCL2344" s="7"/>
      <c r="SCM2344" s="7"/>
      <c r="SCN2344" s="7"/>
      <c r="SCO2344" s="7"/>
      <c r="SCP2344" s="7"/>
      <c r="SCQ2344" s="7"/>
      <c r="SCR2344" s="7"/>
      <c r="SCS2344" s="7"/>
      <c r="SCT2344" s="7"/>
      <c r="SCU2344" s="7"/>
      <c r="SCV2344" s="7"/>
      <c r="SCW2344" s="7"/>
      <c r="SCX2344" s="7"/>
      <c r="SCY2344" s="7"/>
      <c r="SCZ2344" s="7"/>
      <c r="SDA2344" s="7"/>
      <c r="SDB2344" s="7"/>
      <c r="SDC2344" s="7"/>
      <c r="SDD2344" s="7"/>
      <c r="SDE2344" s="7"/>
      <c r="SDF2344" s="7"/>
      <c r="SDG2344" s="7"/>
      <c r="SDH2344" s="7"/>
      <c r="SDI2344" s="7"/>
      <c r="SDJ2344" s="7"/>
      <c r="SDK2344" s="7"/>
      <c r="SDL2344" s="7"/>
      <c r="SDM2344" s="7"/>
      <c r="SDN2344" s="7"/>
      <c r="SDO2344" s="7"/>
      <c r="SDP2344" s="7"/>
      <c r="SDQ2344" s="7"/>
      <c r="SDR2344" s="7"/>
      <c r="SDS2344" s="7"/>
      <c r="SDT2344" s="7"/>
      <c r="SDU2344" s="7"/>
      <c r="SDV2344" s="7"/>
      <c r="SDW2344" s="7"/>
      <c r="SDX2344" s="7"/>
      <c r="SDY2344" s="7"/>
      <c r="SDZ2344" s="7"/>
      <c r="SEA2344" s="7"/>
      <c r="SEB2344" s="7"/>
      <c r="SEC2344" s="7"/>
      <c r="SED2344" s="7"/>
      <c r="SEE2344" s="7"/>
      <c r="SEF2344" s="7"/>
      <c r="SEG2344" s="7"/>
      <c r="SEH2344" s="7"/>
      <c r="SEI2344" s="7"/>
      <c r="SEJ2344" s="7"/>
      <c r="SEK2344" s="7"/>
      <c r="SEL2344" s="7"/>
      <c r="SEM2344" s="7"/>
      <c r="SEN2344" s="7"/>
      <c r="SEO2344" s="7"/>
      <c r="SEP2344" s="7"/>
      <c r="SEQ2344" s="7"/>
      <c r="SER2344" s="7"/>
      <c r="SES2344" s="7"/>
      <c r="SET2344" s="7"/>
      <c r="SEU2344" s="7"/>
      <c r="SEV2344" s="7"/>
      <c r="SEW2344" s="7"/>
      <c r="SEX2344" s="7"/>
      <c r="SEY2344" s="7"/>
      <c r="SEZ2344" s="7"/>
      <c r="SFA2344" s="7"/>
      <c r="SFB2344" s="7"/>
      <c r="SFC2344" s="7"/>
      <c r="SFD2344" s="7"/>
      <c r="SFE2344" s="7"/>
      <c r="SFF2344" s="7"/>
      <c r="SFG2344" s="7"/>
      <c r="SFH2344" s="7"/>
      <c r="SFI2344" s="7"/>
      <c r="SFJ2344" s="7"/>
      <c r="SFK2344" s="7"/>
      <c r="SFL2344" s="7"/>
      <c r="SFM2344" s="7"/>
      <c r="SFN2344" s="7"/>
      <c r="SFO2344" s="7"/>
      <c r="SFP2344" s="7"/>
      <c r="SFQ2344" s="7"/>
      <c r="SFR2344" s="7"/>
      <c r="SFS2344" s="7"/>
      <c r="SFT2344" s="7"/>
      <c r="SFU2344" s="7"/>
      <c r="SFV2344" s="7"/>
      <c r="SFW2344" s="7"/>
      <c r="SFX2344" s="7"/>
      <c r="SFY2344" s="7"/>
      <c r="SFZ2344" s="7"/>
      <c r="SGA2344" s="7"/>
      <c r="SGB2344" s="7"/>
      <c r="SGC2344" s="7"/>
      <c r="SGD2344" s="7"/>
      <c r="SGE2344" s="7"/>
      <c r="SGF2344" s="7"/>
      <c r="SGG2344" s="7"/>
      <c r="SGH2344" s="7"/>
      <c r="SGI2344" s="7"/>
      <c r="SGJ2344" s="7"/>
      <c r="SGK2344" s="7"/>
      <c r="SGL2344" s="7"/>
      <c r="SGM2344" s="7"/>
      <c r="SGN2344" s="7"/>
      <c r="SGO2344" s="7"/>
      <c r="SGP2344" s="7"/>
      <c r="SGQ2344" s="7"/>
      <c r="SGR2344" s="7"/>
      <c r="SGS2344" s="7"/>
      <c r="SGT2344" s="7"/>
      <c r="SGU2344" s="7"/>
      <c r="SGV2344" s="7"/>
      <c r="SGW2344" s="7"/>
      <c r="SGX2344" s="7"/>
      <c r="SGY2344" s="7"/>
      <c r="SGZ2344" s="7"/>
      <c r="SHA2344" s="7"/>
      <c r="SHB2344" s="7"/>
      <c r="SHC2344" s="7"/>
      <c r="SHD2344" s="7"/>
      <c r="SHE2344" s="7"/>
      <c r="SHF2344" s="7"/>
      <c r="SHG2344" s="7"/>
      <c r="SHH2344" s="7"/>
      <c r="SHI2344" s="7"/>
      <c r="SHJ2344" s="7"/>
      <c r="SHK2344" s="7"/>
      <c r="SHL2344" s="7"/>
      <c r="SHM2344" s="7"/>
      <c r="SHN2344" s="7"/>
      <c r="SHO2344" s="7"/>
      <c r="SHP2344" s="7"/>
      <c r="SHQ2344" s="7"/>
      <c r="SHR2344" s="7"/>
      <c r="SHS2344" s="7"/>
      <c r="SHT2344" s="7"/>
      <c r="SHU2344" s="7"/>
      <c r="SHV2344" s="7"/>
      <c r="SHW2344" s="7"/>
      <c r="SHX2344" s="7"/>
      <c r="SHY2344" s="7"/>
      <c r="SHZ2344" s="7"/>
      <c r="SIA2344" s="7"/>
      <c r="SIB2344" s="7"/>
      <c r="SIC2344" s="7"/>
      <c r="SID2344" s="7"/>
      <c r="SIE2344" s="7"/>
      <c r="SIF2344" s="7"/>
      <c r="SIG2344" s="7"/>
      <c r="SIH2344" s="7"/>
      <c r="SII2344" s="7"/>
      <c r="SIJ2344" s="7"/>
      <c r="SIK2344" s="7"/>
      <c r="SIL2344" s="7"/>
      <c r="SIM2344" s="7"/>
      <c r="SIN2344" s="7"/>
      <c r="SIO2344" s="7"/>
      <c r="SIP2344" s="7"/>
      <c r="SIQ2344" s="7"/>
      <c r="SIR2344" s="7"/>
      <c r="SIS2344" s="7"/>
      <c r="SIT2344" s="7"/>
      <c r="SIU2344" s="7"/>
      <c r="SIV2344" s="7"/>
      <c r="SIW2344" s="7"/>
      <c r="SIX2344" s="7"/>
      <c r="SIY2344" s="7"/>
      <c r="SIZ2344" s="7"/>
      <c r="SJA2344" s="7"/>
      <c r="SJB2344" s="7"/>
      <c r="SJC2344" s="7"/>
      <c r="SJD2344" s="7"/>
      <c r="SJE2344" s="7"/>
      <c r="SJF2344" s="7"/>
      <c r="SJG2344" s="7"/>
      <c r="SJH2344" s="7"/>
      <c r="SJI2344" s="7"/>
      <c r="SJJ2344" s="7"/>
      <c r="SJK2344" s="7"/>
      <c r="SJL2344" s="7"/>
      <c r="SJM2344" s="7"/>
      <c r="SJN2344" s="7"/>
      <c r="SJO2344" s="7"/>
      <c r="SJP2344" s="7"/>
      <c r="SJQ2344" s="7"/>
      <c r="SJR2344" s="7"/>
      <c r="SJS2344" s="7"/>
      <c r="SJT2344" s="7"/>
      <c r="SJU2344" s="7"/>
      <c r="SJV2344" s="7"/>
      <c r="SJW2344" s="7"/>
      <c r="SJX2344" s="7"/>
      <c r="SJY2344" s="7"/>
      <c r="SJZ2344" s="7"/>
      <c r="SKA2344" s="7"/>
      <c r="SKB2344" s="7"/>
      <c r="SKC2344" s="7"/>
      <c r="SKD2344" s="7"/>
      <c r="SKE2344" s="7"/>
      <c r="SKF2344" s="7"/>
      <c r="SKG2344" s="7"/>
      <c r="SKH2344" s="7"/>
      <c r="SKI2344" s="7"/>
      <c r="SKJ2344" s="7"/>
      <c r="SKK2344" s="7"/>
      <c r="SKL2344" s="7"/>
      <c r="SKM2344" s="7"/>
      <c r="SKN2344" s="7"/>
      <c r="SKO2344" s="7"/>
      <c r="SKP2344" s="7"/>
      <c r="SKQ2344" s="7"/>
      <c r="SKR2344" s="7"/>
      <c r="SKS2344" s="7"/>
      <c r="SKT2344" s="7"/>
      <c r="SKU2344" s="7"/>
      <c r="SKV2344" s="7"/>
      <c r="SKW2344" s="7"/>
      <c r="SKX2344" s="7"/>
      <c r="SKY2344" s="7"/>
      <c r="SKZ2344" s="7"/>
      <c r="SLA2344" s="7"/>
      <c r="SLB2344" s="7"/>
      <c r="SLC2344" s="7"/>
      <c r="SLD2344" s="7"/>
      <c r="SLE2344" s="7"/>
      <c r="SLF2344" s="7"/>
      <c r="SLG2344" s="7"/>
      <c r="SLH2344" s="7"/>
      <c r="SLI2344" s="7"/>
      <c r="SLJ2344" s="7"/>
      <c r="SLK2344" s="7"/>
      <c r="SLL2344" s="7"/>
      <c r="SLM2344" s="7"/>
      <c r="SLN2344" s="7"/>
      <c r="SLO2344" s="7"/>
      <c r="SLP2344" s="7"/>
      <c r="SLQ2344" s="7"/>
      <c r="SLR2344" s="7"/>
      <c r="SLS2344" s="7"/>
      <c r="SLT2344" s="7"/>
      <c r="SLU2344" s="7"/>
      <c r="SLV2344" s="7"/>
      <c r="SLW2344" s="7"/>
      <c r="SLX2344" s="7"/>
      <c r="SLY2344" s="7"/>
      <c r="SLZ2344" s="7"/>
      <c r="SMA2344" s="7"/>
      <c r="SMB2344" s="7"/>
      <c r="SMC2344" s="7"/>
      <c r="SMD2344" s="7"/>
      <c r="SME2344" s="7"/>
      <c r="SMF2344" s="7"/>
      <c r="SMG2344" s="7"/>
      <c r="SMH2344" s="7"/>
      <c r="SMI2344" s="7"/>
      <c r="SMJ2344" s="7"/>
      <c r="SMK2344" s="7"/>
      <c r="SML2344" s="7"/>
      <c r="SMM2344" s="7"/>
      <c r="SMN2344" s="7"/>
      <c r="SMO2344" s="7"/>
      <c r="SMP2344" s="7"/>
      <c r="SMQ2344" s="7"/>
      <c r="SMR2344" s="7"/>
      <c r="SMS2344" s="7"/>
      <c r="SMT2344" s="7"/>
      <c r="SMU2344" s="7"/>
      <c r="SMV2344" s="7"/>
      <c r="SMW2344" s="7"/>
      <c r="SMX2344" s="7"/>
      <c r="SMY2344" s="7"/>
      <c r="SMZ2344" s="7"/>
      <c r="SNA2344" s="7"/>
      <c r="SNB2344" s="7"/>
      <c r="SNC2344" s="7"/>
      <c r="SND2344" s="7"/>
      <c r="SNE2344" s="7"/>
      <c r="SNF2344" s="7"/>
      <c r="SNG2344" s="7"/>
      <c r="SNH2344" s="7"/>
      <c r="SNI2344" s="7"/>
      <c r="SNJ2344" s="7"/>
      <c r="SNK2344" s="7"/>
      <c r="SNL2344" s="7"/>
      <c r="SNM2344" s="7"/>
      <c r="SNN2344" s="7"/>
      <c r="SNO2344" s="7"/>
      <c r="SNP2344" s="7"/>
      <c r="SNQ2344" s="7"/>
      <c r="SNR2344" s="7"/>
      <c r="SNS2344" s="7"/>
      <c r="SNT2344" s="7"/>
      <c r="SNU2344" s="7"/>
      <c r="SNV2344" s="7"/>
      <c r="SNW2344" s="7"/>
      <c r="SNX2344" s="7"/>
      <c r="SNY2344" s="7"/>
      <c r="SNZ2344" s="7"/>
      <c r="SOA2344" s="7"/>
      <c r="SOB2344" s="7"/>
      <c r="SOC2344" s="7"/>
      <c r="SOD2344" s="7"/>
      <c r="SOE2344" s="7"/>
      <c r="SOF2344" s="7"/>
      <c r="SOG2344" s="7"/>
      <c r="SOH2344" s="7"/>
      <c r="SOI2344" s="7"/>
      <c r="SOJ2344" s="7"/>
      <c r="SOK2344" s="7"/>
      <c r="SOL2344" s="7"/>
      <c r="SOM2344" s="7"/>
      <c r="SON2344" s="7"/>
      <c r="SOO2344" s="7"/>
      <c r="SOP2344" s="7"/>
      <c r="SOQ2344" s="7"/>
      <c r="SOR2344" s="7"/>
      <c r="SOS2344" s="7"/>
      <c r="SOT2344" s="7"/>
      <c r="SOU2344" s="7"/>
      <c r="SOV2344" s="7"/>
      <c r="SOW2344" s="7"/>
      <c r="SOX2344" s="7"/>
      <c r="SOY2344" s="7"/>
      <c r="SOZ2344" s="7"/>
      <c r="SPA2344" s="7"/>
      <c r="SPB2344" s="7"/>
      <c r="SPC2344" s="7"/>
      <c r="SPD2344" s="7"/>
      <c r="SPE2344" s="7"/>
      <c r="SPF2344" s="7"/>
      <c r="SPG2344" s="7"/>
      <c r="SPH2344" s="7"/>
      <c r="SPI2344" s="7"/>
      <c r="SPJ2344" s="7"/>
      <c r="SPK2344" s="7"/>
      <c r="SPL2344" s="7"/>
      <c r="SPM2344" s="7"/>
      <c r="SPN2344" s="7"/>
      <c r="SPO2344" s="7"/>
      <c r="SPP2344" s="7"/>
      <c r="SPQ2344" s="7"/>
      <c r="SPR2344" s="7"/>
      <c r="SPS2344" s="7"/>
      <c r="SPT2344" s="7"/>
      <c r="SPU2344" s="7"/>
      <c r="SPV2344" s="7"/>
      <c r="SPW2344" s="7"/>
      <c r="SPX2344" s="7"/>
      <c r="SPY2344" s="7"/>
      <c r="SPZ2344" s="7"/>
      <c r="SQA2344" s="7"/>
      <c r="SQB2344" s="7"/>
      <c r="SQC2344" s="7"/>
      <c r="SQD2344" s="7"/>
      <c r="SQE2344" s="7"/>
      <c r="SQF2344" s="7"/>
      <c r="SQG2344" s="7"/>
      <c r="SQH2344" s="7"/>
      <c r="SQI2344" s="7"/>
      <c r="SQJ2344" s="7"/>
      <c r="SQK2344" s="7"/>
      <c r="SQL2344" s="7"/>
      <c r="SQM2344" s="7"/>
      <c r="SQN2344" s="7"/>
      <c r="SQO2344" s="7"/>
      <c r="SQP2344" s="7"/>
      <c r="SQQ2344" s="7"/>
      <c r="SQR2344" s="7"/>
      <c r="SQS2344" s="7"/>
      <c r="SQT2344" s="7"/>
      <c r="SQU2344" s="7"/>
      <c r="SQV2344" s="7"/>
      <c r="SQW2344" s="7"/>
      <c r="SQX2344" s="7"/>
      <c r="SQY2344" s="7"/>
      <c r="SQZ2344" s="7"/>
      <c r="SRA2344" s="7"/>
      <c r="SRB2344" s="7"/>
      <c r="SRC2344" s="7"/>
      <c r="SRD2344" s="7"/>
      <c r="SRE2344" s="7"/>
      <c r="SRF2344" s="7"/>
      <c r="SRG2344" s="7"/>
      <c r="SRH2344" s="7"/>
      <c r="SRI2344" s="7"/>
      <c r="SRJ2344" s="7"/>
      <c r="SRK2344" s="7"/>
      <c r="SRL2344" s="7"/>
      <c r="SRM2344" s="7"/>
      <c r="SRN2344" s="7"/>
      <c r="SRO2344" s="7"/>
      <c r="SRP2344" s="7"/>
      <c r="SRQ2344" s="7"/>
      <c r="SRR2344" s="7"/>
      <c r="SRS2344" s="7"/>
      <c r="SRT2344" s="7"/>
      <c r="SRU2344" s="7"/>
      <c r="SRV2344" s="7"/>
      <c r="SRW2344" s="7"/>
      <c r="SRX2344" s="7"/>
      <c r="SRY2344" s="7"/>
      <c r="SRZ2344" s="7"/>
      <c r="SSA2344" s="7"/>
      <c r="SSB2344" s="7"/>
      <c r="SSC2344" s="7"/>
      <c r="SSD2344" s="7"/>
      <c r="SSE2344" s="7"/>
      <c r="SSF2344" s="7"/>
      <c r="SSG2344" s="7"/>
      <c r="SSH2344" s="7"/>
      <c r="SSI2344" s="7"/>
      <c r="SSJ2344" s="7"/>
      <c r="SSK2344" s="7"/>
      <c r="SSL2344" s="7"/>
      <c r="SSM2344" s="7"/>
      <c r="SSN2344" s="7"/>
      <c r="SSO2344" s="7"/>
      <c r="SSP2344" s="7"/>
      <c r="SSQ2344" s="7"/>
      <c r="SSR2344" s="7"/>
      <c r="SSS2344" s="7"/>
      <c r="SST2344" s="7"/>
      <c r="SSU2344" s="7"/>
      <c r="SSV2344" s="7"/>
      <c r="SSW2344" s="7"/>
      <c r="SSX2344" s="7"/>
      <c r="SSY2344" s="7"/>
      <c r="SSZ2344" s="7"/>
      <c r="STA2344" s="7"/>
      <c r="STB2344" s="7"/>
      <c r="STC2344" s="7"/>
      <c r="STD2344" s="7"/>
      <c r="STE2344" s="7"/>
      <c r="STF2344" s="7"/>
      <c r="STG2344" s="7"/>
      <c r="STH2344" s="7"/>
      <c r="STI2344" s="7"/>
      <c r="STJ2344" s="7"/>
      <c r="STK2344" s="7"/>
      <c r="STL2344" s="7"/>
      <c r="STM2344" s="7"/>
      <c r="STN2344" s="7"/>
      <c r="STO2344" s="7"/>
      <c r="STP2344" s="7"/>
      <c r="STQ2344" s="7"/>
      <c r="STR2344" s="7"/>
      <c r="STS2344" s="7"/>
      <c r="STT2344" s="7"/>
      <c r="STU2344" s="7"/>
      <c r="STV2344" s="7"/>
      <c r="STW2344" s="7"/>
      <c r="STX2344" s="7"/>
      <c r="STY2344" s="7"/>
      <c r="STZ2344" s="7"/>
      <c r="SUA2344" s="7"/>
      <c r="SUB2344" s="7"/>
      <c r="SUC2344" s="7"/>
      <c r="SUD2344" s="7"/>
      <c r="SUE2344" s="7"/>
      <c r="SUF2344" s="7"/>
      <c r="SUG2344" s="7"/>
      <c r="SUH2344" s="7"/>
      <c r="SUI2344" s="7"/>
      <c r="SUJ2344" s="7"/>
      <c r="SUK2344" s="7"/>
      <c r="SUL2344" s="7"/>
      <c r="SUM2344" s="7"/>
      <c r="SUN2344" s="7"/>
      <c r="SUO2344" s="7"/>
      <c r="SUP2344" s="7"/>
      <c r="SUQ2344" s="7"/>
      <c r="SUR2344" s="7"/>
      <c r="SUS2344" s="7"/>
      <c r="SUT2344" s="7"/>
      <c r="SUU2344" s="7"/>
      <c r="SUV2344" s="7"/>
      <c r="SUW2344" s="7"/>
      <c r="SUX2344" s="7"/>
      <c r="SUY2344" s="7"/>
      <c r="SUZ2344" s="7"/>
      <c r="SVA2344" s="7"/>
      <c r="SVB2344" s="7"/>
      <c r="SVC2344" s="7"/>
      <c r="SVD2344" s="7"/>
      <c r="SVE2344" s="7"/>
      <c r="SVF2344" s="7"/>
      <c r="SVG2344" s="7"/>
      <c r="SVH2344" s="7"/>
      <c r="SVI2344" s="7"/>
      <c r="SVJ2344" s="7"/>
      <c r="SVK2344" s="7"/>
      <c r="SVL2344" s="7"/>
      <c r="SVM2344" s="7"/>
      <c r="SVN2344" s="7"/>
      <c r="SVO2344" s="7"/>
      <c r="SVP2344" s="7"/>
      <c r="SVQ2344" s="7"/>
      <c r="SVR2344" s="7"/>
      <c r="SVS2344" s="7"/>
      <c r="SVT2344" s="7"/>
      <c r="SVU2344" s="7"/>
      <c r="SVV2344" s="7"/>
      <c r="SVW2344" s="7"/>
      <c r="SVX2344" s="7"/>
      <c r="SVY2344" s="7"/>
      <c r="SVZ2344" s="7"/>
      <c r="SWA2344" s="7"/>
      <c r="SWB2344" s="7"/>
      <c r="SWC2344" s="7"/>
      <c r="SWD2344" s="7"/>
      <c r="SWE2344" s="7"/>
      <c r="SWF2344" s="7"/>
      <c r="SWG2344" s="7"/>
      <c r="SWH2344" s="7"/>
      <c r="SWI2344" s="7"/>
      <c r="SWJ2344" s="7"/>
      <c r="SWK2344" s="7"/>
      <c r="SWL2344" s="7"/>
      <c r="SWM2344" s="7"/>
      <c r="SWN2344" s="7"/>
      <c r="SWO2344" s="7"/>
      <c r="SWP2344" s="7"/>
      <c r="SWQ2344" s="7"/>
      <c r="SWR2344" s="7"/>
      <c r="SWS2344" s="7"/>
      <c r="SWT2344" s="7"/>
      <c r="SWU2344" s="7"/>
      <c r="SWV2344" s="7"/>
      <c r="SWW2344" s="7"/>
      <c r="SWX2344" s="7"/>
      <c r="SWY2344" s="7"/>
      <c r="SWZ2344" s="7"/>
      <c r="SXA2344" s="7"/>
      <c r="SXB2344" s="7"/>
      <c r="SXC2344" s="7"/>
      <c r="SXD2344" s="7"/>
      <c r="SXE2344" s="7"/>
      <c r="SXF2344" s="7"/>
      <c r="SXG2344" s="7"/>
      <c r="SXH2344" s="7"/>
      <c r="SXI2344" s="7"/>
      <c r="SXJ2344" s="7"/>
      <c r="SXK2344" s="7"/>
      <c r="SXL2344" s="7"/>
      <c r="SXM2344" s="7"/>
      <c r="SXN2344" s="7"/>
      <c r="SXO2344" s="7"/>
      <c r="SXP2344" s="7"/>
      <c r="SXQ2344" s="7"/>
      <c r="SXR2344" s="7"/>
      <c r="SXS2344" s="7"/>
      <c r="SXT2344" s="7"/>
      <c r="SXU2344" s="7"/>
      <c r="SXV2344" s="7"/>
      <c r="SXW2344" s="7"/>
      <c r="SXX2344" s="7"/>
      <c r="SXY2344" s="7"/>
      <c r="SXZ2344" s="7"/>
      <c r="SYA2344" s="7"/>
      <c r="SYB2344" s="7"/>
      <c r="SYC2344" s="7"/>
      <c r="SYD2344" s="7"/>
      <c r="SYE2344" s="7"/>
      <c r="SYF2344" s="7"/>
      <c r="SYG2344" s="7"/>
      <c r="SYH2344" s="7"/>
      <c r="SYI2344" s="7"/>
      <c r="SYJ2344" s="7"/>
      <c r="SYK2344" s="7"/>
      <c r="SYL2344" s="7"/>
      <c r="SYM2344" s="7"/>
      <c r="SYN2344" s="7"/>
      <c r="SYO2344" s="7"/>
      <c r="SYP2344" s="7"/>
      <c r="SYQ2344" s="7"/>
      <c r="SYR2344" s="7"/>
      <c r="SYS2344" s="7"/>
      <c r="SYT2344" s="7"/>
      <c r="SYU2344" s="7"/>
      <c r="SYV2344" s="7"/>
      <c r="SYW2344" s="7"/>
      <c r="SYX2344" s="7"/>
      <c r="SYY2344" s="7"/>
      <c r="SYZ2344" s="7"/>
      <c r="SZA2344" s="7"/>
      <c r="SZB2344" s="7"/>
      <c r="SZC2344" s="7"/>
      <c r="SZD2344" s="7"/>
      <c r="SZE2344" s="7"/>
      <c r="SZF2344" s="7"/>
      <c r="SZG2344" s="7"/>
      <c r="SZH2344" s="7"/>
      <c r="SZI2344" s="7"/>
      <c r="SZJ2344" s="7"/>
      <c r="SZK2344" s="7"/>
      <c r="SZL2344" s="7"/>
      <c r="SZM2344" s="7"/>
      <c r="SZN2344" s="7"/>
      <c r="SZO2344" s="7"/>
      <c r="SZP2344" s="7"/>
      <c r="SZQ2344" s="7"/>
      <c r="SZR2344" s="7"/>
      <c r="SZS2344" s="7"/>
      <c r="SZT2344" s="7"/>
      <c r="SZU2344" s="7"/>
      <c r="SZV2344" s="7"/>
      <c r="SZW2344" s="7"/>
      <c r="SZX2344" s="7"/>
      <c r="SZY2344" s="7"/>
      <c r="SZZ2344" s="7"/>
      <c r="TAA2344" s="7"/>
      <c r="TAB2344" s="7"/>
      <c r="TAC2344" s="7"/>
      <c r="TAD2344" s="7"/>
      <c r="TAE2344" s="7"/>
      <c r="TAF2344" s="7"/>
      <c r="TAG2344" s="7"/>
      <c r="TAH2344" s="7"/>
      <c r="TAI2344" s="7"/>
      <c r="TAJ2344" s="7"/>
      <c r="TAK2344" s="7"/>
      <c r="TAL2344" s="7"/>
      <c r="TAM2344" s="7"/>
      <c r="TAN2344" s="7"/>
      <c r="TAO2344" s="7"/>
      <c r="TAP2344" s="7"/>
      <c r="TAQ2344" s="7"/>
      <c r="TAR2344" s="7"/>
      <c r="TAS2344" s="7"/>
      <c r="TAT2344" s="7"/>
      <c r="TAU2344" s="7"/>
      <c r="TAV2344" s="7"/>
      <c r="TAW2344" s="7"/>
      <c r="TAX2344" s="7"/>
      <c r="TAY2344" s="7"/>
      <c r="TAZ2344" s="7"/>
      <c r="TBA2344" s="7"/>
      <c r="TBB2344" s="7"/>
      <c r="TBC2344" s="7"/>
      <c r="TBD2344" s="7"/>
      <c r="TBE2344" s="7"/>
      <c r="TBF2344" s="7"/>
      <c r="TBG2344" s="7"/>
      <c r="TBH2344" s="7"/>
      <c r="TBI2344" s="7"/>
      <c r="TBJ2344" s="7"/>
      <c r="TBK2344" s="7"/>
      <c r="TBL2344" s="7"/>
      <c r="TBM2344" s="7"/>
      <c r="TBN2344" s="7"/>
      <c r="TBO2344" s="7"/>
      <c r="TBP2344" s="7"/>
      <c r="TBQ2344" s="7"/>
      <c r="TBR2344" s="7"/>
      <c r="TBS2344" s="7"/>
      <c r="TBT2344" s="7"/>
      <c r="TBU2344" s="7"/>
      <c r="TBV2344" s="7"/>
      <c r="TBW2344" s="7"/>
      <c r="TBX2344" s="7"/>
      <c r="TBY2344" s="7"/>
      <c r="TBZ2344" s="7"/>
      <c r="TCA2344" s="7"/>
      <c r="TCB2344" s="7"/>
      <c r="TCC2344" s="7"/>
      <c r="TCD2344" s="7"/>
      <c r="TCE2344" s="7"/>
      <c r="TCF2344" s="7"/>
      <c r="TCG2344" s="7"/>
      <c r="TCH2344" s="7"/>
      <c r="TCI2344" s="7"/>
      <c r="TCJ2344" s="7"/>
      <c r="TCK2344" s="7"/>
      <c r="TCL2344" s="7"/>
      <c r="TCM2344" s="7"/>
      <c r="TCN2344" s="7"/>
      <c r="TCO2344" s="7"/>
      <c r="TCP2344" s="7"/>
      <c r="TCQ2344" s="7"/>
      <c r="TCR2344" s="7"/>
      <c r="TCS2344" s="7"/>
      <c r="TCT2344" s="7"/>
      <c r="TCU2344" s="7"/>
      <c r="TCV2344" s="7"/>
      <c r="TCW2344" s="7"/>
      <c r="TCX2344" s="7"/>
      <c r="TCY2344" s="7"/>
      <c r="TCZ2344" s="7"/>
      <c r="TDA2344" s="7"/>
      <c r="TDB2344" s="7"/>
      <c r="TDC2344" s="7"/>
      <c r="TDD2344" s="7"/>
      <c r="TDE2344" s="7"/>
      <c r="TDF2344" s="7"/>
      <c r="TDG2344" s="7"/>
      <c r="TDH2344" s="7"/>
      <c r="TDI2344" s="7"/>
      <c r="TDJ2344" s="7"/>
      <c r="TDK2344" s="7"/>
      <c r="TDL2344" s="7"/>
      <c r="TDM2344" s="7"/>
      <c r="TDN2344" s="7"/>
      <c r="TDO2344" s="7"/>
      <c r="TDP2344" s="7"/>
      <c r="TDQ2344" s="7"/>
      <c r="TDR2344" s="7"/>
      <c r="TDS2344" s="7"/>
      <c r="TDT2344" s="7"/>
      <c r="TDU2344" s="7"/>
      <c r="TDV2344" s="7"/>
      <c r="TDW2344" s="7"/>
      <c r="TDX2344" s="7"/>
      <c r="TDY2344" s="7"/>
      <c r="TDZ2344" s="7"/>
      <c r="TEA2344" s="7"/>
      <c r="TEB2344" s="7"/>
      <c r="TEC2344" s="7"/>
      <c r="TED2344" s="7"/>
      <c r="TEE2344" s="7"/>
      <c r="TEF2344" s="7"/>
      <c r="TEG2344" s="7"/>
      <c r="TEH2344" s="7"/>
      <c r="TEI2344" s="7"/>
      <c r="TEJ2344" s="7"/>
      <c r="TEK2344" s="7"/>
      <c r="TEL2344" s="7"/>
      <c r="TEM2344" s="7"/>
      <c r="TEN2344" s="7"/>
      <c r="TEO2344" s="7"/>
      <c r="TEP2344" s="7"/>
      <c r="TEQ2344" s="7"/>
      <c r="TER2344" s="7"/>
      <c r="TES2344" s="7"/>
      <c r="TET2344" s="7"/>
      <c r="TEU2344" s="7"/>
      <c r="TEV2344" s="7"/>
      <c r="TEW2344" s="7"/>
      <c r="TEX2344" s="7"/>
      <c r="TEY2344" s="7"/>
      <c r="TEZ2344" s="7"/>
      <c r="TFA2344" s="7"/>
      <c r="TFB2344" s="7"/>
      <c r="TFC2344" s="7"/>
      <c r="TFD2344" s="7"/>
      <c r="TFE2344" s="7"/>
      <c r="TFF2344" s="7"/>
      <c r="TFG2344" s="7"/>
      <c r="TFH2344" s="7"/>
      <c r="TFI2344" s="7"/>
      <c r="TFJ2344" s="7"/>
      <c r="TFK2344" s="7"/>
      <c r="TFL2344" s="7"/>
      <c r="TFM2344" s="7"/>
      <c r="TFN2344" s="7"/>
      <c r="TFO2344" s="7"/>
      <c r="TFP2344" s="7"/>
      <c r="TFQ2344" s="7"/>
      <c r="TFR2344" s="7"/>
      <c r="TFS2344" s="7"/>
      <c r="TFT2344" s="7"/>
      <c r="TFU2344" s="7"/>
      <c r="TFV2344" s="7"/>
      <c r="TFW2344" s="7"/>
      <c r="TFX2344" s="7"/>
      <c r="TFY2344" s="7"/>
      <c r="TFZ2344" s="7"/>
      <c r="TGA2344" s="7"/>
      <c r="TGB2344" s="7"/>
      <c r="TGC2344" s="7"/>
      <c r="TGD2344" s="7"/>
      <c r="TGE2344" s="7"/>
      <c r="TGF2344" s="7"/>
      <c r="TGG2344" s="7"/>
      <c r="TGH2344" s="7"/>
      <c r="TGI2344" s="7"/>
      <c r="TGJ2344" s="7"/>
      <c r="TGK2344" s="7"/>
      <c r="TGL2344" s="7"/>
      <c r="TGM2344" s="7"/>
      <c r="TGN2344" s="7"/>
      <c r="TGO2344" s="7"/>
      <c r="TGP2344" s="7"/>
      <c r="TGQ2344" s="7"/>
      <c r="TGR2344" s="7"/>
      <c r="TGS2344" s="7"/>
      <c r="TGT2344" s="7"/>
      <c r="TGU2344" s="7"/>
      <c r="TGV2344" s="7"/>
      <c r="TGW2344" s="7"/>
      <c r="TGX2344" s="7"/>
      <c r="TGY2344" s="7"/>
      <c r="TGZ2344" s="7"/>
      <c r="THA2344" s="7"/>
      <c r="THB2344" s="7"/>
      <c r="THC2344" s="7"/>
      <c r="THD2344" s="7"/>
      <c r="THE2344" s="7"/>
      <c r="THF2344" s="7"/>
      <c r="THG2344" s="7"/>
      <c r="THH2344" s="7"/>
      <c r="THI2344" s="7"/>
      <c r="THJ2344" s="7"/>
      <c r="THK2344" s="7"/>
      <c r="THL2344" s="7"/>
      <c r="THM2344" s="7"/>
      <c r="THN2344" s="7"/>
      <c r="THO2344" s="7"/>
      <c r="THP2344" s="7"/>
      <c r="THQ2344" s="7"/>
      <c r="THR2344" s="7"/>
      <c r="THS2344" s="7"/>
      <c r="THT2344" s="7"/>
      <c r="THU2344" s="7"/>
      <c r="THV2344" s="7"/>
      <c r="THW2344" s="7"/>
      <c r="THX2344" s="7"/>
      <c r="THY2344" s="7"/>
      <c r="THZ2344" s="7"/>
      <c r="TIA2344" s="7"/>
      <c r="TIB2344" s="7"/>
      <c r="TIC2344" s="7"/>
      <c r="TID2344" s="7"/>
      <c r="TIE2344" s="7"/>
      <c r="TIF2344" s="7"/>
      <c r="TIG2344" s="7"/>
      <c r="TIH2344" s="7"/>
      <c r="TII2344" s="7"/>
      <c r="TIJ2344" s="7"/>
      <c r="TIK2344" s="7"/>
      <c r="TIL2344" s="7"/>
      <c r="TIM2344" s="7"/>
      <c r="TIN2344" s="7"/>
      <c r="TIO2344" s="7"/>
      <c r="TIP2344" s="7"/>
      <c r="TIQ2344" s="7"/>
      <c r="TIR2344" s="7"/>
      <c r="TIS2344" s="7"/>
      <c r="TIT2344" s="7"/>
      <c r="TIU2344" s="7"/>
      <c r="TIV2344" s="7"/>
      <c r="TIW2344" s="7"/>
      <c r="TIX2344" s="7"/>
      <c r="TIY2344" s="7"/>
      <c r="TIZ2344" s="7"/>
      <c r="TJA2344" s="7"/>
      <c r="TJB2344" s="7"/>
      <c r="TJC2344" s="7"/>
      <c r="TJD2344" s="7"/>
      <c r="TJE2344" s="7"/>
      <c r="TJF2344" s="7"/>
      <c r="TJG2344" s="7"/>
      <c r="TJH2344" s="7"/>
      <c r="TJI2344" s="7"/>
      <c r="TJJ2344" s="7"/>
      <c r="TJK2344" s="7"/>
      <c r="TJL2344" s="7"/>
      <c r="TJM2344" s="7"/>
      <c r="TJN2344" s="7"/>
      <c r="TJO2344" s="7"/>
      <c r="TJP2344" s="7"/>
      <c r="TJQ2344" s="7"/>
      <c r="TJR2344" s="7"/>
      <c r="TJS2344" s="7"/>
      <c r="TJT2344" s="7"/>
      <c r="TJU2344" s="7"/>
      <c r="TJV2344" s="7"/>
      <c r="TJW2344" s="7"/>
      <c r="TJX2344" s="7"/>
      <c r="TJY2344" s="7"/>
      <c r="TJZ2344" s="7"/>
      <c r="TKA2344" s="7"/>
      <c r="TKB2344" s="7"/>
      <c r="TKC2344" s="7"/>
      <c r="TKD2344" s="7"/>
      <c r="TKE2344" s="7"/>
      <c r="TKF2344" s="7"/>
      <c r="TKG2344" s="7"/>
      <c r="TKH2344" s="7"/>
      <c r="TKI2344" s="7"/>
      <c r="TKJ2344" s="7"/>
      <c r="TKK2344" s="7"/>
      <c r="TKL2344" s="7"/>
      <c r="TKM2344" s="7"/>
      <c r="TKN2344" s="7"/>
      <c r="TKO2344" s="7"/>
      <c r="TKP2344" s="7"/>
      <c r="TKQ2344" s="7"/>
      <c r="TKR2344" s="7"/>
      <c r="TKS2344" s="7"/>
      <c r="TKT2344" s="7"/>
      <c r="TKU2344" s="7"/>
      <c r="TKV2344" s="7"/>
      <c r="TKW2344" s="7"/>
      <c r="TKX2344" s="7"/>
      <c r="TKY2344" s="7"/>
      <c r="TKZ2344" s="7"/>
      <c r="TLA2344" s="7"/>
      <c r="TLB2344" s="7"/>
      <c r="TLC2344" s="7"/>
      <c r="TLD2344" s="7"/>
      <c r="TLE2344" s="7"/>
      <c r="TLF2344" s="7"/>
      <c r="TLG2344" s="7"/>
      <c r="TLH2344" s="7"/>
      <c r="TLI2344" s="7"/>
      <c r="TLJ2344" s="7"/>
      <c r="TLK2344" s="7"/>
      <c r="TLL2344" s="7"/>
      <c r="TLM2344" s="7"/>
      <c r="TLN2344" s="7"/>
      <c r="TLO2344" s="7"/>
      <c r="TLP2344" s="7"/>
      <c r="TLQ2344" s="7"/>
      <c r="TLR2344" s="7"/>
      <c r="TLS2344" s="7"/>
      <c r="TLT2344" s="7"/>
      <c r="TLU2344" s="7"/>
      <c r="TLV2344" s="7"/>
      <c r="TLW2344" s="7"/>
      <c r="TLX2344" s="7"/>
      <c r="TLY2344" s="7"/>
      <c r="TLZ2344" s="7"/>
      <c r="TMA2344" s="7"/>
      <c r="TMB2344" s="7"/>
      <c r="TMC2344" s="7"/>
      <c r="TMD2344" s="7"/>
      <c r="TME2344" s="7"/>
      <c r="TMF2344" s="7"/>
      <c r="TMG2344" s="7"/>
      <c r="TMH2344" s="7"/>
      <c r="TMI2344" s="7"/>
      <c r="TMJ2344" s="7"/>
      <c r="TMK2344" s="7"/>
      <c r="TML2344" s="7"/>
      <c r="TMM2344" s="7"/>
      <c r="TMN2344" s="7"/>
      <c r="TMO2344" s="7"/>
      <c r="TMP2344" s="7"/>
      <c r="TMQ2344" s="7"/>
      <c r="TMR2344" s="7"/>
      <c r="TMS2344" s="7"/>
      <c r="TMT2344" s="7"/>
      <c r="TMU2344" s="7"/>
      <c r="TMV2344" s="7"/>
      <c r="TMW2344" s="7"/>
      <c r="TMX2344" s="7"/>
      <c r="TMY2344" s="7"/>
      <c r="TMZ2344" s="7"/>
      <c r="TNA2344" s="7"/>
      <c r="TNB2344" s="7"/>
      <c r="TNC2344" s="7"/>
      <c r="TND2344" s="7"/>
      <c r="TNE2344" s="7"/>
      <c r="TNF2344" s="7"/>
      <c r="TNG2344" s="7"/>
      <c r="TNH2344" s="7"/>
      <c r="TNI2344" s="7"/>
      <c r="TNJ2344" s="7"/>
      <c r="TNK2344" s="7"/>
      <c r="TNL2344" s="7"/>
      <c r="TNM2344" s="7"/>
      <c r="TNN2344" s="7"/>
      <c r="TNO2344" s="7"/>
      <c r="TNP2344" s="7"/>
      <c r="TNQ2344" s="7"/>
      <c r="TNR2344" s="7"/>
      <c r="TNS2344" s="7"/>
      <c r="TNT2344" s="7"/>
      <c r="TNU2344" s="7"/>
      <c r="TNV2344" s="7"/>
      <c r="TNW2344" s="7"/>
      <c r="TNX2344" s="7"/>
      <c r="TNY2344" s="7"/>
      <c r="TNZ2344" s="7"/>
      <c r="TOA2344" s="7"/>
      <c r="TOB2344" s="7"/>
      <c r="TOC2344" s="7"/>
      <c r="TOD2344" s="7"/>
      <c r="TOE2344" s="7"/>
      <c r="TOF2344" s="7"/>
      <c r="TOG2344" s="7"/>
      <c r="TOH2344" s="7"/>
      <c r="TOI2344" s="7"/>
      <c r="TOJ2344" s="7"/>
      <c r="TOK2344" s="7"/>
      <c r="TOL2344" s="7"/>
      <c r="TOM2344" s="7"/>
      <c r="TON2344" s="7"/>
      <c r="TOO2344" s="7"/>
      <c r="TOP2344" s="7"/>
      <c r="TOQ2344" s="7"/>
      <c r="TOR2344" s="7"/>
      <c r="TOS2344" s="7"/>
      <c r="TOT2344" s="7"/>
      <c r="TOU2344" s="7"/>
      <c r="TOV2344" s="7"/>
      <c r="TOW2344" s="7"/>
      <c r="TOX2344" s="7"/>
      <c r="TOY2344" s="7"/>
      <c r="TOZ2344" s="7"/>
      <c r="TPA2344" s="7"/>
      <c r="TPB2344" s="7"/>
      <c r="TPC2344" s="7"/>
      <c r="TPD2344" s="7"/>
      <c r="TPE2344" s="7"/>
      <c r="TPF2344" s="7"/>
      <c r="TPG2344" s="7"/>
      <c r="TPH2344" s="7"/>
      <c r="TPI2344" s="7"/>
      <c r="TPJ2344" s="7"/>
      <c r="TPK2344" s="7"/>
      <c r="TPL2344" s="7"/>
      <c r="TPM2344" s="7"/>
      <c r="TPN2344" s="7"/>
      <c r="TPO2344" s="7"/>
      <c r="TPP2344" s="7"/>
      <c r="TPQ2344" s="7"/>
      <c r="TPR2344" s="7"/>
      <c r="TPS2344" s="7"/>
      <c r="TPT2344" s="7"/>
      <c r="TPU2344" s="7"/>
      <c r="TPV2344" s="7"/>
      <c r="TPW2344" s="7"/>
      <c r="TPX2344" s="7"/>
      <c r="TPY2344" s="7"/>
      <c r="TPZ2344" s="7"/>
      <c r="TQA2344" s="7"/>
      <c r="TQB2344" s="7"/>
      <c r="TQC2344" s="7"/>
      <c r="TQD2344" s="7"/>
      <c r="TQE2344" s="7"/>
      <c r="TQF2344" s="7"/>
      <c r="TQG2344" s="7"/>
      <c r="TQH2344" s="7"/>
      <c r="TQI2344" s="7"/>
      <c r="TQJ2344" s="7"/>
      <c r="TQK2344" s="7"/>
      <c r="TQL2344" s="7"/>
      <c r="TQM2344" s="7"/>
      <c r="TQN2344" s="7"/>
      <c r="TQO2344" s="7"/>
      <c r="TQP2344" s="7"/>
      <c r="TQQ2344" s="7"/>
      <c r="TQR2344" s="7"/>
      <c r="TQS2344" s="7"/>
      <c r="TQT2344" s="7"/>
      <c r="TQU2344" s="7"/>
      <c r="TQV2344" s="7"/>
      <c r="TQW2344" s="7"/>
      <c r="TQX2344" s="7"/>
      <c r="TQY2344" s="7"/>
      <c r="TQZ2344" s="7"/>
      <c r="TRA2344" s="7"/>
      <c r="TRB2344" s="7"/>
      <c r="TRC2344" s="7"/>
      <c r="TRD2344" s="7"/>
      <c r="TRE2344" s="7"/>
      <c r="TRF2344" s="7"/>
      <c r="TRG2344" s="7"/>
      <c r="TRH2344" s="7"/>
      <c r="TRI2344" s="7"/>
      <c r="TRJ2344" s="7"/>
      <c r="TRK2344" s="7"/>
      <c r="TRL2344" s="7"/>
      <c r="TRM2344" s="7"/>
      <c r="TRN2344" s="7"/>
      <c r="TRO2344" s="7"/>
      <c r="TRP2344" s="7"/>
      <c r="TRQ2344" s="7"/>
      <c r="TRR2344" s="7"/>
      <c r="TRS2344" s="7"/>
      <c r="TRT2344" s="7"/>
      <c r="TRU2344" s="7"/>
      <c r="TRV2344" s="7"/>
      <c r="TRW2344" s="7"/>
      <c r="TRX2344" s="7"/>
      <c r="TRY2344" s="7"/>
      <c r="TRZ2344" s="7"/>
      <c r="TSA2344" s="7"/>
      <c r="TSB2344" s="7"/>
      <c r="TSC2344" s="7"/>
      <c r="TSD2344" s="7"/>
      <c r="TSE2344" s="7"/>
      <c r="TSF2344" s="7"/>
      <c r="TSG2344" s="7"/>
      <c r="TSH2344" s="7"/>
      <c r="TSI2344" s="7"/>
      <c r="TSJ2344" s="7"/>
      <c r="TSK2344" s="7"/>
      <c r="TSL2344" s="7"/>
      <c r="TSM2344" s="7"/>
      <c r="TSN2344" s="7"/>
      <c r="TSO2344" s="7"/>
      <c r="TSP2344" s="7"/>
      <c r="TSQ2344" s="7"/>
      <c r="TSR2344" s="7"/>
      <c r="TSS2344" s="7"/>
      <c r="TST2344" s="7"/>
      <c r="TSU2344" s="7"/>
      <c r="TSV2344" s="7"/>
      <c r="TSW2344" s="7"/>
      <c r="TSX2344" s="7"/>
      <c r="TSY2344" s="7"/>
      <c r="TSZ2344" s="7"/>
      <c r="TTA2344" s="7"/>
      <c r="TTB2344" s="7"/>
      <c r="TTC2344" s="7"/>
      <c r="TTD2344" s="7"/>
      <c r="TTE2344" s="7"/>
      <c r="TTF2344" s="7"/>
      <c r="TTG2344" s="7"/>
      <c r="TTH2344" s="7"/>
      <c r="TTI2344" s="7"/>
      <c r="TTJ2344" s="7"/>
      <c r="TTK2344" s="7"/>
      <c r="TTL2344" s="7"/>
      <c r="TTM2344" s="7"/>
      <c r="TTN2344" s="7"/>
      <c r="TTO2344" s="7"/>
      <c r="TTP2344" s="7"/>
      <c r="TTQ2344" s="7"/>
      <c r="TTR2344" s="7"/>
      <c r="TTS2344" s="7"/>
      <c r="TTT2344" s="7"/>
      <c r="TTU2344" s="7"/>
      <c r="TTV2344" s="7"/>
      <c r="TTW2344" s="7"/>
      <c r="TTX2344" s="7"/>
      <c r="TTY2344" s="7"/>
      <c r="TTZ2344" s="7"/>
      <c r="TUA2344" s="7"/>
      <c r="TUB2344" s="7"/>
      <c r="TUC2344" s="7"/>
      <c r="TUD2344" s="7"/>
      <c r="TUE2344" s="7"/>
      <c r="TUF2344" s="7"/>
      <c r="TUG2344" s="7"/>
      <c r="TUH2344" s="7"/>
      <c r="TUI2344" s="7"/>
      <c r="TUJ2344" s="7"/>
      <c r="TUK2344" s="7"/>
      <c r="TUL2344" s="7"/>
      <c r="TUM2344" s="7"/>
      <c r="TUN2344" s="7"/>
      <c r="TUO2344" s="7"/>
      <c r="TUP2344" s="7"/>
      <c r="TUQ2344" s="7"/>
      <c r="TUR2344" s="7"/>
      <c r="TUS2344" s="7"/>
      <c r="TUT2344" s="7"/>
      <c r="TUU2344" s="7"/>
      <c r="TUV2344" s="7"/>
      <c r="TUW2344" s="7"/>
      <c r="TUX2344" s="7"/>
      <c r="TUY2344" s="7"/>
      <c r="TUZ2344" s="7"/>
      <c r="TVA2344" s="7"/>
      <c r="TVB2344" s="7"/>
      <c r="TVC2344" s="7"/>
      <c r="TVD2344" s="7"/>
      <c r="TVE2344" s="7"/>
      <c r="TVF2344" s="7"/>
      <c r="TVG2344" s="7"/>
      <c r="TVH2344" s="7"/>
      <c r="TVI2344" s="7"/>
      <c r="TVJ2344" s="7"/>
      <c r="TVK2344" s="7"/>
      <c r="TVL2344" s="7"/>
      <c r="TVM2344" s="7"/>
      <c r="TVN2344" s="7"/>
      <c r="TVO2344" s="7"/>
      <c r="TVP2344" s="7"/>
      <c r="TVQ2344" s="7"/>
      <c r="TVR2344" s="7"/>
      <c r="TVS2344" s="7"/>
      <c r="TVT2344" s="7"/>
      <c r="TVU2344" s="7"/>
      <c r="TVV2344" s="7"/>
      <c r="TVW2344" s="7"/>
      <c r="TVX2344" s="7"/>
      <c r="TVY2344" s="7"/>
      <c r="TVZ2344" s="7"/>
      <c r="TWA2344" s="7"/>
      <c r="TWB2344" s="7"/>
      <c r="TWC2344" s="7"/>
      <c r="TWD2344" s="7"/>
      <c r="TWE2344" s="7"/>
      <c r="TWF2344" s="7"/>
      <c r="TWG2344" s="7"/>
      <c r="TWH2344" s="7"/>
      <c r="TWI2344" s="7"/>
      <c r="TWJ2344" s="7"/>
      <c r="TWK2344" s="7"/>
      <c r="TWL2344" s="7"/>
      <c r="TWM2344" s="7"/>
      <c r="TWN2344" s="7"/>
      <c r="TWO2344" s="7"/>
      <c r="TWP2344" s="7"/>
      <c r="TWQ2344" s="7"/>
      <c r="TWR2344" s="7"/>
      <c r="TWS2344" s="7"/>
      <c r="TWT2344" s="7"/>
      <c r="TWU2344" s="7"/>
      <c r="TWV2344" s="7"/>
      <c r="TWW2344" s="7"/>
      <c r="TWX2344" s="7"/>
      <c r="TWY2344" s="7"/>
      <c r="TWZ2344" s="7"/>
      <c r="TXA2344" s="7"/>
      <c r="TXB2344" s="7"/>
      <c r="TXC2344" s="7"/>
      <c r="TXD2344" s="7"/>
      <c r="TXE2344" s="7"/>
      <c r="TXF2344" s="7"/>
      <c r="TXG2344" s="7"/>
      <c r="TXH2344" s="7"/>
      <c r="TXI2344" s="7"/>
      <c r="TXJ2344" s="7"/>
      <c r="TXK2344" s="7"/>
      <c r="TXL2344" s="7"/>
      <c r="TXM2344" s="7"/>
      <c r="TXN2344" s="7"/>
      <c r="TXO2344" s="7"/>
      <c r="TXP2344" s="7"/>
      <c r="TXQ2344" s="7"/>
      <c r="TXR2344" s="7"/>
      <c r="TXS2344" s="7"/>
      <c r="TXT2344" s="7"/>
      <c r="TXU2344" s="7"/>
      <c r="TXV2344" s="7"/>
      <c r="TXW2344" s="7"/>
      <c r="TXX2344" s="7"/>
      <c r="TXY2344" s="7"/>
      <c r="TXZ2344" s="7"/>
      <c r="TYA2344" s="7"/>
      <c r="TYB2344" s="7"/>
      <c r="TYC2344" s="7"/>
      <c r="TYD2344" s="7"/>
      <c r="TYE2344" s="7"/>
      <c r="TYF2344" s="7"/>
      <c r="TYG2344" s="7"/>
      <c r="TYH2344" s="7"/>
      <c r="TYI2344" s="7"/>
      <c r="TYJ2344" s="7"/>
      <c r="TYK2344" s="7"/>
      <c r="TYL2344" s="7"/>
      <c r="TYM2344" s="7"/>
      <c r="TYN2344" s="7"/>
      <c r="TYO2344" s="7"/>
      <c r="TYP2344" s="7"/>
      <c r="TYQ2344" s="7"/>
      <c r="TYR2344" s="7"/>
      <c r="TYS2344" s="7"/>
      <c r="TYT2344" s="7"/>
      <c r="TYU2344" s="7"/>
      <c r="TYV2344" s="7"/>
      <c r="TYW2344" s="7"/>
      <c r="TYX2344" s="7"/>
      <c r="TYY2344" s="7"/>
      <c r="TYZ2344" s="7"/>
      <c r="TZA2344" s="7"/>
      <c r="TZB2344" s="7"/>
      <c r="TZC2344" s="7"/>
      <c r="TZD2344" s="7"/>
      <c r="TZE2344" s="7"/>
      <c r="TZF2344" s="7"/>
      <c r="TZG2344" s="7"/>
      <c r="TZH2344" s="7"/>
      <c r="TZI2344" s="7"/>
      <c r="TZJ2344" s="7"/>
      <c r="TZK2344" s="7"/>
      <c r="TZL2344" s="7"/>
      <c r="TZM2344" s="7"/>
      <c r="TZN2344" s="7"/>
      <c r="TZO2344" s="7"/>
      <c r="TZP2344" s="7"/>
      <c r="TZQ2344" s="7"/>
      <c r="TZR2344" s="7"/>
      <c r="TZS2344" s="7"/>
      <c r="TZT2344" s="7"/>
      <c r="TZU2344" s="7"/>
      <c r="TZV2344" s="7"/>
      <c r="TZW2344" s="7"/>
      <c r="TZX2344" s="7"/>
      <c r="TZY2344" s="7"/>
      <c r="TZZ2344" s="7"/>
      <c r="UAA2344" s="7"/>
      <c r="UAB2344" s="7"/>
      <c r="UAC2344" s="7"/>
      <c r="UAD2344" s="7"/>
      <c r="UAE2344" s="7"/>
      <c r="UAF2344" s="7"/>
      <c r="UAG2344" s="7"/>
      <c r="UAH2344" s="7"/>
      <c r="UAI2344" s="7"/>
      <c r="UAJ2344" s="7"/>
      <c r="UAK2344" s="7"/>
      <c r="UAL2344" s="7"/>
      <c r="UAM2344" s="7"/>
      <c r="UAN2344" s="7"/>
      <c r="UAO2344" s="7"/>
      <c r="UAP2344" s="7"/>
      <c r="UAQ2344" s="7"/>
      <c r="UAR2344" s="7"/>
      <c r="UAS2344" s="7"/>
      <c r="UAT2344" s="7"/>
      <c r="UAU2344" s="7"/>
      <c r="UAV2344" s="7"/>
      <c r="UAW2344" s="7"/>
      <c r="UAX2344" s="7"/>
      <c r="UAY2344" s="7"/>
      <c r="UAZ2344" s="7"/>
      <c r="UBA2344" s="7"/>
      <c r="UBB2344" s="7"/>
      <c r="UBC2344" s="7"/>
      <c r="UBD2344" s="7"/>
      <c r="UBE2344" s="7"/>
      <c r="UBF2344" s="7"/>
      <c r="UBG2344" s="7"/>
      <c r="UBH2344" s="7"/>
      <c r="UBI2344" s="7"/>
      <c r="UBJ2344" s="7"/>
      <c r="UBK2344" s="7"/>
      <c r="UBL2344" s="7"/>
      <c r="UBM2344" s="7"/>
      <c r="UBN2344" s="7"/>
      <c r="UBO2344" s="7"/>
      <c r="UBP2344" s="7"/>
      <c r="UBQ2344" s="7"/>
      <c r="UBR2344" s="7"/>
      <c r="UBS2344" s="7"/>
      <c r="UBT2344" s="7"/>
      <c r="UBU2344" s="7"/>
      <c r="UBV2344" s="7"/>
      <c r="UBW2344" s="7"/>
      <c r="UBX2344" s="7"/>
      <c r="UBY2344" s="7"/>
      <c r="UBZ2344" s="7"/>
      <c r="UCA2344" s="7"/>
      <c r="UCB2344" s="7"/>
      <c r="UCC2344" s="7"/>
      <c r="UCD2344" s="7"/>
      <c r="UCE2344" s="7"/>
      <c r="UCF2344" s="7"/>
      <c r="UCG2344" s="7"/>
      <c r="UCH2344" s="7"/>
      <c r="UCI2344" s="7"/>
      <c r="UCJ2344" s="7"/>
      <c r="UCK2344" s="7"/>
      <c r="UCL2344" s="7"/>
      <c r="UCM2344" s="7"/>
      <c r="UCN2344" s="7"/>
      <c r="UCO2344" s="7"/>
      <c r="UCP2344" s="7"/>
      <c r="UCQ2344" s="7"/>
      <c r="UCR2344" s="7"/>
      <c r="UCS2344" s="7"/>
      <c r="UCT2344" s="7"/>
      <c r="UCU2344" s="7"/>
      <c r="UCV2344" s="7"/>
      <c r="UCW2344" s="7"/>
      <c r="UCX2344" s="7"/>
      <c r="UCY2344" s="7"/>
      <c r="UCZ2344" s="7"/>
      <c r="UDA2344" s="7"/>
      <c r="UDB2344" s="7"/>
      <c r="UDC2344" s="7"/>
      <c r="UDD2344" s="7"/>
      <c r="UDE2344" s="7"/>
      <c r="UDF2344" s="7"/>
      <c r="UDG2344" s="7"/>
      <c r="UDH2344" s="7"/>
      <c r="UDI2344" s="7"/>
      <c r="UDJ2344" s="7"/>
      <c r="UDK2344" s="7"/>
      <c r="UDL2344" s="7"/>
      <c r="UDM2344" s="7"/>
      <c r="UDN2344" s="7"/>
      <c r="UDO2344" s="7"/>
      <c r="UDP2344" s="7"/>
      <c r="UDQ2344" s="7"/>
      <c r="UDR2344" s="7"/>
      <c r="UDS2344" s="7"/>
      <c r="UDT2344" s="7"/>
      <c r="UDU2344" s="7"/>
      <c r="UDV2344" s="7"/>
      <c r="UDW2344" s="7"/>
      <c r="UDX2344" s="7"/>
      <c r="UDY2344" s="7"/>
      <c r="UDZ2344" s="7"/>
      <c r="UEA2344" s="7"/>
      <c r="UEB2344" s="7"/>
      <c r="UEC2344" s="7"/>
      <c r="UED2344" s="7"/>
      <c r="UEE2344" s="7"/>
      <c r="UEF2344" s="7"/>
      <c r="UEG2344" s="7"/>
      <c r="UEH2344" s="7"/>
      <c r="UEI2344" s="7"/>
      <c r="UEJ2344" s="7"/>
      <c r="UEK2344" s="7"/>
      <c r="UEL2344" s="7"/>
      <c r="UEM2344" s="7"/>
      <c r="UEN2344" s="7"/>
      <c r="UEO2344" s="7"/>
      <c r="UEP2344" s="7"/>
      <c r="UEQ2344" s="7"/>
      <c r="UER2344" s="7"/>
      <c r="UES2344" s="7"/>
      <c r="UET2344" s="7"/>
      <c r="UEU2344" s="7"/>
      <c r="UEV2344" s="7"/>
      <c r="UEW2344" s="7"/>
      <c r="UEX2344" s="7"/>
      <c r="UEY2344" s="7"/>
      <c r="UEZ2344" s="7"/>
      <c r="UFA2344" s="7"/>
      <c r="UFB2344" s="7"/>
      <c r="UFC2344" s="7"/>
      <c r="UFD2344" s="7"/>
      <c r="UFE2344" s="7"/>
      <c r="UFF2344" s="7"/>
      <c r="UFG2344" s="7"/>
      <c r="UFH2344" s="7"/>
      <c r="UFI2344" s="7"/>
      <c r="UFJ2344" s="7"/>
      <c r="UFK2344" s="7"/>
      <c r="UFL2344" s="7"/>
      <c r="UFM2344" s="7"/>
      <c r="UFN2344" s="7"/>
      <c r="UFO2344" s="7"/>
      <c r="UFP2344" s="7"/>
      <c r="UFQ2344" s="7"/>
      <c r="UFR2344" s="7"/>
      <c r="UFS2344" s="7"/>
      <c r="UFT2344" s="7"/>
      <c r="UFU2344" s="7"/>
      <c r="UFV2344" s="7"/>
      <c r="UFW2344" s="7"/>
      <c r="UFX2344" s="7"/>
      <c r="UFY2344" s="7"/>
      <c r="UFZ2344" s="7"/>
      <c r="UGA2344" s="7"/>
      <c r="UGB2344" s="7"/>
      <c r="UGC2344" s="7"/>
      <c r="UGD2344" s="7"/>
      <c r="UGE2344" s="7"/>
      <c r="UGF2344" s="7"/>
      <c r="UGG2344" s="7"/>
      <c r="UGH2344" s="7"/>
      <c r="UGI2344" s="7"/>
      <c r="UGJ2344" s="7"/>
      <c r="UGK2344" s="7"/>
      <c r="UGL2344" s="7"/>
      <c r="UGM2344" s="7"/>
      <c r="UGN2344" s="7"/>
      <c r="UGO2344" s="7"/>
      <c r="UGP2344" s="7"/>
      <c r="UGQ2344" s="7"/>
      <c r="UGR2344" s="7"/>
      <c r="UGS2344" s="7"/>
      <c r="UGT2344" s="7"/>
      <c r="UGU2344" s="7"/>
      <c r="UGV2344" s="7"/>
      <c r="UGW2344" s="7"/>
      <c r="UGX2344" s="7"/>
      <c r="UGY2344" s="7"/>
      <c r="UGZ2344" s="7"/>
      <c r="UHA2344" s="7"/>
      <c r="UHB2344" s="7"/>
      <c r="UHC2344" s="7"/>
      <c r="UHD2344" s="7"/>
      <c r="UHE2344" s="7"/>
      <c r="UHF2344" s="7"/>
      <c r="UHG2344" s="7"/>
      <c r="UHH2344" s="7"/>
      <c r="UHI2344" s="7"/>
      <c r="UHJ2344" s="7"/>
      <c r="UHK2344" s="7"/>
      <c r="UHL2344" s="7"/>
      <c r="UHM2344" s="7"/>
      <c r="UHN2344" s="7"/>
      <c r="UHO2344" s="7"/>
      <c r="UHP2344" s="7"/>
      <c r="UHQ2344" s="7"/>
      <c r="UHR2344" s="7"/>
      <c r="UHS2344" s="7"/>
      <c r="UHT2344" s="7"/>
      <c r="UHU2344" s="7"/>
      <c r="UHV2344" s="7"/>
      <c r="UHW2344" s="7"/>
      <c r="UHX2344" s="7"/>
      <c r="UHY2344" s="7"/>
      <c r="UHZ2344" s="7"/>
      <c r="UIA2344" s="7"/>
      <c r="UIB2344" s="7"/>
      <c r="UIC2344" s="7"/>
      <c r="UID2344" s="7"/>
      <c r="UIE2344" s="7"/>
      <c r="UIF2344" s="7"/>
      <c r="UIG2344" s="7"/>
      <c r="UIH2344" s="7"/>
      <c r="UII2344" s="7"/>
      <c r="UIJ2344" s="7"/>
      <c r="UIK2344" s="7"/>
      <c r="UIL2344" s="7"/>
      <c r="UIM2344" s="7"/>
      <c r="UIN2344" s="7"/>
      <c r="UIO2344" s="7"/>
      <c r="UIP2344" s="7"/>
      <c r="UIQ2344" s="7"/>
      <c r="UIR2344" s="7"/>
      <c r="UIS2344" s="7"/>
      <c r="UIT2344" s="7"/>
      <c r="UIU2344" s="7"/>
      <c r="UIV2344" s="7"/>
      <c r="UIW2344" s="7"/>
      <c r="UIX2344" s="7"/>
      <c r="UIY2344" s="7"/>
      <c r="UIZ2344" s="7"/>
      <c r="UJA2344" s="7"/>
      <c r="UJB2344" s="7"/>
      <c r="UJC2344" s="7"/>
      <c r="UJD2344" s="7"/>
      <c r="UJE2344" s="7"/>
      <c r="UJF2344" s="7"/>
      <c r="UJG2344" s="7"/>
      <c r="UJH2344" s="7"/>
      <c r="UJI2344" s="7"/>
      <c r="UJJ2344" s="7"/>
      <c r="UJK2344" s="7"/>
      <c r="UJL2344" s="7"/>
      <c r="UJM2344" s="7"/>
      <c r="UJN2344" s="7"/>
      <c r="UJO2344" s="7"/>
      <c r="UJP2344" s="7"/>
      <c r="UJQ2344" s="7"/>
      <c r="UJR2344" s="7"/>
      <c r="UJS2344" s="7"/>
      <c r="UJT2344" s="7"/>
      <c r="UJU2344" s="7"/>
      <c r="UJV2344" s="7"/>
      <c r="UJW2344" s="7"/>
      <c r="UJX2344" s="7"/>
      <c r="UJY2344" s="7"/>
      <c r="UJZ2344" s="7"/>
      <c r="UKA2344" s="7"/>
      <c r="UKB2344" s="7"/>
      <c r="UKC2344" s="7"/>
      <c r="UKD2344" s="7"/>
      <c r="UKE2344" s="7"/>
      <c r="UKF2344" s="7"/>
      <c r="UKG2344" s="7"/>
      <c r="UKH2344" s="7"/>
      <c r="UKI2344" s="7"/>
      <c r="UKJ2344" s="7"/>
      <c r="UKK2344" s="7"/>
      <c r="UKL2344" s="7"/>
      <c r="UKM2344" s="7"/>
      <c r="UKN2344" s="7"/>
      <c r="UKO2344" s="7"/>
      <c r="UKP2344" s="7"/>
      <c r="UKQ2344" s="7"/>
      <c r="UKR2344" s="7"/>
      <c r="UKS2344" s="7"/>
      <c r="UKT2344" s="7"/>
      <c r="UKU2344" s="7"/>
      <c r="UKV2344" s="7"/>
      <c r="UKW2344" s="7"/>
      <c r="UKX2344" s="7"/>
      <c r="UKY2344" s="7"/>
      <c r="UKZ2344" s="7"/>
      <c r="ULA2344" s="7"/>
      <c r="ULB2344" s="7"/>
      <c r="ULC2344" s="7"/>
      <c r="ULD2344" s="7"/>
      <c r="ULE2344" s="7"/>
      <c r="ULF2344" s="7"/>
      <c r="ULG2344" s="7"/>
      <c r="ULH2344" s="7"/>
      <c r="ULI2344" s="7"/>
      <c r="ULJ2344" s="7"/>
      <c r="ULK2344" s="7"/>
      <c r="ULL2344" s="7"/>
      <c r="ULM2344" s="7"/>
      <c r="ULN2344" s="7"/>
      <c r="ULO2344" s="7"/>
      <c r="ULP2344" s="7"/>
      <c r="ULQ2344" s="7"/>
      <c r="ULR2344" s="7"/>
      <c r="ULS2344" s="7"/>
      <c r="ULT2344" s="7"/>
      <c r="ULU2344" s="7"/>
      <c r="ULV2344" s="7"/>
      <c r="ULW2344" s="7"/>
      <c r="ULX2344" s="7"/>
      <c r="ULY2344" s="7"/>
      <c r="ULZ2344" s="7"/>
      <c r="UMA2344" s="7"/>
      <c r="UMB2344" s="7"/>
      <c r="UMC2344" s="7"/>
      <c r="UMD2344" s="7"/>
      <c r="UME2344" s="7"/>
      <c r="UMF2344" s="7"/>
      <c r="UMG2344" s="7"/>
      <c r="UMH2344" s="7"/>
      <c r="UMI2344" s="7"/>
      <c r="UMJ2344" s="7"/>
      <c r="UMK2344" s="7"/>
      <c r="UML2344" s="7"/>
      <c r="UMM2344" s="7"/>
      <c r="UMN2344" s="7"/>
      <c r="UMO2344" s="7"/>
      <c r="UMP2344" s="7"/>
      <c r="UMQ2344" s="7"/>
      <c r="UMR2344" s="7"/>
      <c r="UMS2344" s="7"/>
      <c r="UMT2344" s="7"/>
      <c r="UMU2344" s="7"/>
      <c r="UMV2344" s="7"/>
      <c r="UMW2344" s="7"/>
      <c r="UMX2344" s="7"/>
      <c r="UMY2344" s="7"/>
      <c r="UMZ2344" s="7"/>
      <c r="UNA2344" s="7"/>
      <c r="UNB2344" s="7"/>
      <c r="UNC2344" s="7"/>
      <c r="UND2344" s="7"/>
      <c r="UNE2344" s="7"/>
      <c r="UNF2344" s="7"/>
      <c r="UNG2344" s="7"/>
      <c r="UNH2344" s="7"/>
      <c r="UNI2344" s="7"/>
      <c r="UNJ2344" s="7"/>
      <c r="UNK2344" s="7"/>
      <c r="UNL2344" s="7"/>
      <c r="UNM2344" s="7"/>
      <c r="UNN2344" s="7"/>
      <c r="UNO2344" s="7"/>
      <c r="UNP2344" s="7"/>
      <c r="UNQ2344" s="7"/>
      <c r="UNR2344" s="7"/>
      <c r="UNS2344" s="7"/>
      <c r="UNT2344" s="7"/>
      <c r="UNU2344" s="7"/>
      <c r="UNV2344" s="7"/>
      <c r="UNW2344" s="7"/>
      <c r="UNX2344" s="7"/>
      <c r="UNY2344" s="7"/>
      <c r="UNZ2344" s="7"/>
      <c r="UOA2344" s="7"/>
      <c r="UOB2344" s="7"/>
      <c r="UOC2344" s="7"/>
      <c r="UOD2344" s="7"/>
      <c r="UOE2344" s="7"/>
      <c r="UOF2344" s="7"/>
      <c r="UOG2344" s="7"/>
      <c r="UOH2344" s="7"/>
      <c r="UOI2344" s="7"/>
      <c r="UOJ2344" s="7"/>
      <c r="UOK2344" s="7"/>
      <c r="UOL2344" s="7"/>
      <c r="UOM2344" s="7"/>
      <c r="UON2344" s="7"/>
      <c r="UOO2344" s="7"/>
      <c r="UOP2344" s="7"/>
      <c r="UOQ2344" s="7"/>
      <c r="UOR2344" s="7"/>
      <c r="UOS2344" s="7"/>
      <c r="UOT2344" s="7"/>
      <c r="UOU2344" s="7"/>
      <c r="UOV2344" s="7"/>
      <c r="UOW2344" s="7"/>
      <c r="UOX2344" s="7"/>
      <c r="UOY2344" s="7"/>
      <c r="UOZ2344" s="7"/>
      <c r="UPA2344" s="7"/>
      <c r="UPB2344" s="7"/>
      <c r="UPC2344" s="7"/>
      <c r="UPD2344" s="7"/>
      <c r="UPE2344" s="7"/>
      <c r="UPF2344" s="7"/>
      <c r="UPG2344" s="7"/>
      <c r="UPH2344" s="7"/>
      <c r="UPI2344" s="7"/>
      <c r="UPJ2344" s="7"/>
      <c r="UPK2344" s="7"/>
      <c r="UPL2344" s="7"/>
      <c r="UPM2344" s="7"/>
      <c r="UPN2344" s="7"/>
      <c r="UPO2344" s="7"/>
      <c r="UPP2344" s="7"/>
      <c r="UPQ2344" s="7"/>
      <c r="UPR2344" s="7"/>
      <c r="UPS2344" s="7"/>
      <c r="UPT2344" s="7"/>
      <c r="UPU2344" s="7"/>
      <c r="UPV2344" s="7"/>
      <c r="UPW2344" s="7"/>
      <c r="UPX2344" s="7"/>
      <c r="UPY2344" s="7"/>
      <c r="UPZ2344" s="7"/>
      <c r="UQA2344" s="7"/>
      <c r="UQB2344" s="7"/>
      <c r="UQC2344" s="7"/>
      <c r="UQD2344" s="7"/>
      <c r="UQE2344" s="7"/>
      <c r="UQF2344" s="7"/>
      <c r="UQG2344" s="7"/>
      <c r="UQH2344" s="7"/>
      <c r="UQI2344" s="7"/>
      <c r="UQJ2344" s="7"/>
      <c r="UQK2344" s="7"/>
      <c r="UQL2344" s="7"/>
      <c r="UQM2344" s="7"/>
      <c r="UQN2344" s="7"/>
      <c r="UQO2344" s="7"/>
      <c r="UQP2344" s="7"/>
      <c r="UQQ2344" s="7"/>
      <c r="UQR2344" s="7"/>
      <c r="UQS2344" s="7"/>
      <c r="UQT2344" s="7"/>
      <c r="UQU2344" s="7"/>
      <c r="UQV2344" s="7"/>
      <c r="UQW2344" s="7"/>
      <c r="UQX2344" s="7"/>
      <c r="UQY2344" s="7"/>
      <c r="UQZ2344" s="7"/>
      <c r="URA2344" s="7"/>
      <c r="URB2344" s="7"/>
      <c r="URC2344" s="7"/>
      <c r="URD2344" s="7"/>
      <c r="URE2344" s="7"/>
      <c r="URF2344" s="7"/>
      <c r="URG2344" s="7"/>
      <c r="URH2344" s="7"/>
      <c r="URI2344" s="7"/>
      <c r="URJ2344" s="7"/>
      <c r="URK2344" s="7"/>
      <c r="URL2344" s="7"/>
      <c r="URM2344" s="7"/>
      <c r="URN2344" s="7"/>
      <c r="URO2344" s="7"/>
      <c r="URP2344" s="7"/>
      <c r="URQ2344" s="7"/>
      <c r="URR2344" s="7"/>
      <c r="URS2344" s="7"/>
      <c r="URT2344" s="7"/>
      <c r="URU2344" s="7"/>
      <c r="URV2344" s="7"/>
      <c r="URW2344" s="7"/>
      <c r="URX2344" s="7"/>
      <c r="URY2344" s="7"/>
      <c r="URZ2344" s="7"/>
      <c r="USA2344" s="7"/>
      <c r="USB2344" s="7"/>
      <c r="USC2344" s="7"/>
      <c r="USD2344" s="7"/>
      <c r="USE2344" s="7"/>
      <c r="USF2344" s="7"/>
      <c r="USG2344" s="7"/>
      <c r="USH2344" s="7"/>
      <c r="USI2344" s="7"/>
      <c r="USJ2344" s="7"/>
      <c r="USK2344" s="7"/>
      <c r="USL2344" s="7"/>
      <c r="USM2344" s="7"/>
      <c r="USN2344" s="7"/>
      <c r="USO2344" s="7"/>
      <c r="USP2344" s="7"/>
      <c r="USQ2344" s="7"/>
      <c r="USR2344" s="7"/>
      <c r="USS2344" s="7"/>
      <c r="UST2344" s="7"/>
      <c r="USU2344" s="7"/>
      <c r="USV2344" s="7"/>
      <c r="USW2344" s="7"/>
      <c r="USX2344" s="7"/>
      <c r="USY2344" s="7"/>
      <c r="USZ2344" s="7"/>
      <c r="UTA2344" s="7"/>
      <c r="UTB2344" s="7"/>
      <c r="UTC2344" s="7"/>
      <c r="UTD2344" s="7"/>
      <c r="UTE2344" s="7"/>
      <c r="UTF2344" s="7"/>
      <c r="UTG2344" s="7"/>
      <c r="UTH2344" s="7"/>
      <c r="UTI2344" s="7"/>
      <c r="UTJ2344" s="7"/>
      <c r="UTK2344" s="7"/>
      <c r="UTL2344" s="7"/>
      <c r="UTM2344" s="7"/>
      <c r="UTN2344" s="7"/>
      <c r="UTO2344" s="7"/>
      <c r="UTP2344" s="7"/>
      <c r="UTQ2344" s="7"/>
      <c r="UTR2344" s="7"/>
      <c r="UTS2344" s="7"/>
      <c r="UTT2344" s="7"/>
      <c r="UTU2344" s="7"/>
      <c r="UTV2344" s="7"/>
      <c r="UTW2344" s="7"/>
      <c r="UTX2344" s="7"/>
      <c r="UTY2344" s="7"/>
      <c r="UTZ2344" s="7"/>
      <c r="UUA2344" s="7"/>
      <c r="UUB2344" s="7"/>
      <c r="UUC2344" s="7"/>
      <c r="UUD2344" s="7"/>
      <c r="UUE2344" s="7"/>
      <c r="UUF2344" s="7"/>
      <c r="UUG2344" s="7"/>
      <c r="UUH2344" s="7"/>
      <c r="UUI2344" s="7"/>
      <c r="UUJ2344" s="7"/>
      <c r="UUK2344" s="7"/>
      <c r="UUL2344" s="7"/>
      <c r="UUM2344" s="7"/>
      <c r="UUN2344" s="7"/>
      <c r="UUO2344" s="7"/>
      <c r="UUP2344" s="7"/>
      <c r="UUQ2344" s="7"/>
      <c r="UUR2344" s="7"/>
      <c r="UUS2344" s="7"/>
      <c r="UUT2344" s="7"/>
      <c r="UUU2344" s="7"/>
      <c r="UUV2344" s="7"/>
      <c r="UUW2344" s="7"/>
      <c r="UUX2344" s="7"/>
      <c r="UUY2344" s="7"/>
      <c r="UUZ2344" s="7"/>
      <c r="UVA2344" s="7"/>
      <c r="UVB2344" s="7"/>
      <c r="UVC2344" s="7"/>
      <c r="UVD2344" s="7"/>
      <c r="UVE2344" s="7"/>
      <c r="UVF2344" s="7"/>
      <c r="UVG2344" s="7"/>
      <c r="UVH2344" s="7"/>
      <c r="UVI2344" s="7"/>
      <c r="UVJ2344" s="7"/>
      <c r="UVK2344" s="7"/>
      <c r="UVL2344" s="7"/>
      <c r="UVM2344" s="7"/>
      <c r="UVN2344" s="7"/>
      <c r="UVO2344" s="7"/>
      <c r="UVP2344" s="7"/>
      <c r="UVQ2344" s="7"/>
      <c r="UVR2344" s="7"/>
      <c r="UVS2344" s="7"/>
      <c r="UVT2344" s="7"/>
      <c r="UVU2344" s="7"/>
      <c r="UVV2344" s="7"/>
      <c r="UVW2344" s="7"/>
      <c r="UVX2344" s="7"/>
      <c r="UVY2344" s="7"/>
      <c r="UVZ2344" s="7"/>
      <c r="UWA2344" s="7"/>
      <c r="UWB2344" s="7"/>
      <c r="UWC2344" s="7"/>
      <c r="UWD2344" s="7"/>
      <c r="UWE2344" s="7"/>
      <c r="UWF2344" s="7"/>
      <c r="UWG2344" s="7"/>
      <c r="UWH2344" s="7"/>
      <c r="UWI2344" s="7"/>
      <c r="UWJ2344" s="7"/>
      <c r="UWK2344" s="7"/>
      <c r="UWL2344" s="7"/>
      <c r="UWM2344" s="7"/>
      <c r="UWN2344" s="7"/>
      <c r="UWO2344" s="7"/>
      <c r="UWP2344" s="7"/>
      <c r="UWQ2344" s="7"/>
      <c r="UWR2344" s="7"/>
      <c r="UWS2344" s="7"/>
      <c r="UWT2344" s="7"/>
      <c r="UWU2344" s="7"/>
      <c r="UWV2344" s="7"/>
      <c r="UWW2344" s="7"/>
      <c r="UWX2344" s="7"/>
      <c r="UWY2344" s="7"/>
      <c r="UWZ2344" s="7"/>
      <c r="UXA2344" s="7"/>
      <c r="UXB2344" s="7"/>
      <c r="UXC2344" s="7"/>
      <c r="UXD2344" s="7"/>
      <c r="UXE2344" s="7"/>
      <c r="UXF2344" s="7"/>
      <c r="UXG2344" s="7"/>
      <c r="UXH2344" s="7"/>
      <c r="UXI2344" s="7"/>
      <c r="UXJ2344" s="7"/>
      <c r="UXK2344" s="7"/>
      <c r="UXL2344" s="7"/>
      <c r="UXM2344" s="7"/>
      <c r="UXN2344" s="7"/>
      <c r="UXO2344" s="7"/>
      <c r="UXP2344" s="7"/>
      <c r="UXQ2344" s="7"/>
      <c r="UXR2344" s="7"/>
      <c r="UXS2344" s="7"/>
      <c r="UXT2344" s="7"/>
      <c r="UXU2344" s="7"/>
      <c r="UXV2344" s="7"/>
      <c r="UXW2344" s="7"/>
      <c r="UXX2344" s="7"/>
      <c r="UXY2344" s="7"/>
      <c r="UXZ2344" s="7"/>
      <c r="UYA2344" s="7"/>
      <c r="UYB2344" s="7"/>
      <c r="UYC2344" s="7"/>
      <c r="UYD2344" s="7"/>
      <c r="UYE2344" s="7"/>
      <c r="UYF2344" s="7"/>
      <c r="UYG2344" s="7"/>
      <c r="UYH2344" s="7"/>
      <c r="UYI2344" s="7"/>
      <c r="UYJ2344" s="7"/>
      <c r="UYK2344" s="7"/>
      <c r="UYL2344" s="7"/>
      <c r="UYM2344" s="7"/>
      <c r="UYN2344" s="7"/>
      <c r="UYO2344" s="7"/>
      <c r="UYP2344" s="7"/>
      <c r="UYQ2344" s="7"/>
      <c r="UYR2344" s="7"/>
      <c r="UYS2344" s="7"/>
      <c r="UYT2344" s="7"/>
      <c r="UYU2344" s="7"/>
      <c r="UYV2344" s="7"/>
      <c r="UYW2344" s="7"/>
      <c r="UYX2344" s="7"/>
      <c r="UYY2344" s="7"/>
      <c r="UYZ2344" s="7"/>
      <c r="UZA2344" s="7"/>
      <c r="UZB2344" s="7"/>
      <c r="UZC2344" s="7"/>
      <c r="UZD2344" s="7"/>
      <c r="UZE2344" s="7"/>
      <c r="UZF2344" s="7"/>
      <c r="UZG2344" s="7"/>
      <c r="UZH2344" s="7"/>
      <c r="UZI2344" s="7"/>
      <c r="UZJ2344" s="7"/>
      <c r="UZK2344" s="7"/>
      <c r="UZL2344" s="7"/>
      <c r="UZM2344" s="7"/>
      <c r="UZN2344" s="7"/>
      <c r="UZO2344" s="7"/>
      <c r="UZP2344" s="7"/>
      <c r="UZQ2344" s="7"/>
      <c r="UZR2344" s="7"/>
      <c r="UZS2344" s="7"/>
      <c r="UZT2344" s="7"/>
      <c r="UZU2344" s="7"/>
      <c r="UZV2344" s="7"/>
      <c r="UZW2344" s="7"/>
      <c r="UZX2344" s="7"/>
      <c r="UZY2344" s="7"/>
      <c r="UZZ2344" s="7"/>
      <c r="VAA2344" s="7"/>
      <c r="VAB2344" s="7"/>
      <c r="VAC2344" s="7"/>
      <c r="VAD2344" s="7"/>
      <c r="VAE2344" s="7"/>
      <c r="VAF2344" s="7"/>
      <c r="VAG2344" s="7"/>
      <c r="VAH2344" s="7"/>
      <c r="VAI2344" s="7"/>
      <c r="VAJ2344" s="7"/>
      <c r="VAK2344" s="7"/>
      <c r="VAL2344" s="7"/>
      <c r="VAM2344" s="7"/>
      <c r="VAN2344" s="7"/>
      <c r="VAO2344" s="7"/>
      <c r="VAP2344" s="7"/>
      <c r="VAQ2344" s="7"/>
      <c r="VAR2344" s="7"/>
      <c r="VAS2344" s="7"/>
      <c r="VAT2344" s="7"/>
      <c r="VAU2344" s="7"/>
      <c r="VAV2344" s="7"/>
      <c r="VAW2344" s="7"/>
      <c r="VAX2344" s="7"/>
      <c r="VAY2344" s="7"/>
      <c r="VAZ2344" s="7"/>
      <c r="VBA2344" s="7"/>
      <c r="VBB2344" s="7"/>
      <c r="VBC2344" s="7"/>
      <c r="VBD2344" s="7"/>
      <c r="VBE2344" s="7"/>
      <c r="VBF2344" s="7"/>
      <c r="VBG2344" s="7"/>
      <c r="VBH2344" s="7"/>
      <c r="VBI2344" s="7"/>
      <c r="VBJ2344" s="7"/>
      <c r="VBK2344" s="7"/>
      <c r="VBL2344" s="7"/>
      <c r="VBM2344" s="7"/>
      <c r="VBN2344" s="7"/>
      <c r="VBO2344" s="7"/>
      <c r="VBP2344" s="7"/>
      <c r="VBQ2344" s="7"/>
      <c r="VBR2344" s="7"/>
      <c r="VBS2344" s="7"/>
      <c r="VBT2344" s="7"/>
      <c r="VBU2344" s="7"/>
      <c r="VBV2344" s="7"/>
      <c r="VBW2344" s="7"/>
      <c r="VBX2344" s="7"/>
      <c r="VBY2344" s="7"/>
      <c r="VBZ2344" s="7"/>
      <c r="VCA2344" s="7"/>
      <c r="VCB2344" s="7"/>
      <c r="VCC2344" s="7"/>
      <c r="VCD2344" s="7"/>
      <c r="VCE2344" s="7"/>
      <c r="VCF2344" s="7"/>
      <c r="VCG2344" s="7"/>
      <c r="VCH2344" s="7"/>
      <c r="VCI2344" s="7"/>
      <c r="VCJ2344" s="7"/>
      <c r="VCK2344" s="7"/>
      <c r="VCL2344" s="7"/>
      <c r="VCM2344" s="7"/>
      <c r="VCN2344" s="7"/>
      <c r="VCO2344" s="7"/>
      <c r="VCP2344" s="7"/>
      <c r="VCQ2344" s="7"/>
      <c r="VCR2344" s="7"/>
      <c r="VCS2344" s="7"/>
      <c r="VCT2344" s="7"/>
      <c r="VCU2344" s="7"/>
      <c r="VCV2344" s="7"/>
      <c r="VCW2344" s="7"/>
      <c r="VCX2344" s="7"/>
      <c r="VCY2344" s="7"/>
      <c r="VCZ2344" s="7"/>
      <c r="VDA2344" s="7"/>
      <c r="VDB2344" s="7"/>
      <c r="VDC2344" s="7"/>
      <c r="VDD2344" s="7"/>
      <c r="VDE2344" s="7"/>
      <c r="VDF2344" s="7"/>
      <c r="VDG2344" s="7"/>
      <c r="VDH2344" s="7"/>
      <c r="VDI2344" s="7"/>
      <c r="VDJ2344" s="7"/>
      <c r="VDK2344" s="7"/>
      <c r="VDL2344" s="7"/>
      <c r="VDM2344" s="7"/>
      <c r="VDN2344" s="7"/>
      <c r="VDO2344" s="7"/>
      <c r="VDP2344" s="7"/>
      <c r="VDQ2344" s="7"/>
      <c r="VDR2344" s="7"/>
      <c r="VDS2344" s="7"/>
      <c r="VDT2344" s="7"/>
      <c r="VDU2344" s="7"/>
      <c r="VDV2344" s="7"/>
      <c r="VDW2344" s="7"/>
      <c r="VDX2344" s="7"/>
      <c r="VDY2344" s="7"/>
      <c r="VDZ2344" s="7"/>
      <c r="VEA2344" s="7"/>
      <c r="VEB2344" s="7"/>
      <c r="VEC2344" s="7"/>
      <c r="VED2344" s="7"/>
      <c r="VEE2344" s="7"/>
      <c r="VEF2344" s="7"/>
      <c r="VEG2344" s="7"/>
      <c r="VEH2344" s="7"/>
      <c r="VEI2344" s="7"/>
      <c r="VEJ2344" s="7"/>
      <c r="VEK2344" s="7"/>
      <c r="VEL2344" s="7"/>
      <c r="VEM2344" s="7"/>
      <c r="VEN2344" s="7"/>
      <c r="VEO2344" s="7"/>
      <c r="VEP2344" s="7"/>
      <c r="VEQ2344" s="7"/>
      <c r="VER2344" s="7"/>
      <c r="VES2344" s="7"/>
      <c r="VET2344" s="7"/>
      <c r="VEU2344" s="7"/>
      <c r="VEV2344" s="7"/>
      <c r="VEW2344" s="7"/>
      <c r="VEX2344" s="7"/>
      <c r="VEY2344" s="7"/>
      <c r="VEZ2344" s="7"/>
      <c r="VFA2344" s="7"/>
      <c r="VFB2344" s="7"/>
      <c r="VFC2344" s="7"/>
      <c r="VFD2344" s="7"/>
      <c r="VFE2344" s="7"/>
      <c r="VFF2344" s="7"/>
      <c r="VFG2344" s="7"/>
      <c r="VFH2344" s="7"/>
      <c r="VFI2344" s="7"/>
      <c r="VFJ2344" s="7"/>
      <c r="VFK2344" s="7"/>
      <c r="VFL2344" s="7"/>
      <c r="VFM2344" s="7"/>
      <c r="VFN2344" s="7"/>
      <c r="VFO2344" s="7"/>
      <c r="VFP2344" s="7"/>
      <c r="VFQ2344" s="7"/>
      <c r="VFR2344" s="7"/>
      <c r="VFS2344" s="7"/>
      <c r="VFT2344" s="7"/>
      <c r="VFU2344" s="7"/>
      <c r="VFV2344" s="7"/>
      <c r="VFW2344" s="7"/>
      <c r="VFX2344" s="7"/>
      <c r="VFY2344" s="7"/>
      <c r="VFZ2344" s="7"/>
      <c r="VGA2344" s="7"/>
      <c r="VGB2344" s="7"/>
      <c r="VGC2344" s="7"/>
      <c r="VGD2344" s="7"/>
      <c r="VGE2344" s="7"/>
      <c r="VGF2344" s="7"/>
      <c r="VGG2344" s="7"/>
      <c r="VGH2344" s="7"/>
      <c r="VGI2344" s="7"/>
      <c r="VGJ2344" s="7"/>
      <c r="VGK2344" s="7"/>
      <c r="VGL2344" s="7"/>
      <c r="VGM2344" s="7"/>
      <c r="VGN2344" s="7"/>
      <c r="VGO2344" s="7"/>
      <c r="VGP2344" s="7"/>
      <c r="VGQ2344" s="7"/>
      <c r="VGR2344" s="7"/>
      <c r="VGS2344" s="7"/>
      <c r="VGT2344" s="7"/>
      <c r="VGU2344" s="7"/>
      <c r="VGV2344" s="7"/>
      <c r="VGW2344" s="7"/>
      <c r="VGX2344" s="7"/>
      <c r="VGY2344" s="7"/>
      <c r="VGZ2344" s="7"/>
      <c r="VHA2344" s="7"/>
      <c r="VHB2344" s="7"/>
      <c r="VHC2344" s="7"/>
      <c r="VHD2344" s="7"/>
      <c r="VHE2344" s="7"/>
      <c r="VHF2344" s="7"/>
      <c r="VHG2344" s="7"/>
      <c r="VHH2344" s="7"/>
      <c r="VHI2344" s="7"/>
      <c r="VHJ2344" s="7"/>
      <c r="VHK2344" s="7"/>
      <c r="VHL2344" s="7"/>
      <c r="VHM2344" s="7"/>
      <c r="VHN2344" s="7"/>
      <c r="VHO2344" s="7"/>
      <c r="VHP2344" s="7"/>
      <c r="VHQ2344" s="7"/>
      <c r="VHR2344" s="7"/>
      <c r="VHS2344" s="7"/>
      <c r="VHT2344" s="7"/>
      <c r="VHU2344" s="7"/>
      <c r="VHV2344" s="7"/>
      <c r="VHW2344" s="7"/>
      <c r="VHX2344" s="7"/>
      <c r="VHY2344" s="7"/>
      <c r="VHZ2344" s="7"/>
      <c r="VIA2344" s="7"/>
      <c r="VIB2344" s="7"/>
      <c r="VIC2344" s="7"/>
      <c r="VID2344" s="7"/>
      <c r="VIE2344" s="7"/>
      <c r="VIF2344" s="7"/>
      <c r="VIG2344" s="7"/>
      <c r="VIH2344" s="7"/>
      <c r="VII2344" s="7"/>
      <c r="VIJ2344" s="7"/>
      <c r="VIK2344" s="7"/>
      <c r="VIL2344" s="7"/>
      <c r="VIM2344" s="7"/>
      <c r="VIN2344" s="7"/>
      <c r="VIO2344" s="7"/>
      <c r="VIP2344" s="7"/>
      <c r="VIQ2344" s="7"/>
      <c r="VIR2344" s="7"/>
      <c r="VIS2344" s="7"/>
      <c r="VIT2344" s="7"/>
      <c r="VIU2344" s="7"/>
      <c r="VIV2344" s="7"/>
      <c r="VIW2344" s="7"/>
      <c r="VIX2344" s="7"/>
      <c r="VIY2344" s="7"/>
      <c r="VIZ2344" s="7"/>
      <c r="VJA2344" s="7"/>
      <c r="VJB2344" s="7"/>
      <c r="VJC2344" s="7"/>
      <c r="VJD2344" s="7"/>
      <c r="VJE2344" s="7"/>
      <c r="VJF2344" s="7"/>
      <c r="VJG2344" s="7"/>
      <c r="VJH2344" s="7"/>
      <c r="VJI2344" s="7"/>
      <c r="VJJ2344" s="7"/>
      <c r="VJK2344" s="7"/>
      <c r="VJL2344" s="7"/>
      <c r="VJM2344" s="7"/>
      <c r="VJN2344" s="7"/>
      <c r="VJO2344" s="7"/>
      <c r="VJP2344" s="7"/>
      <c r="VJQ2344" s="7"/>
      <c r="VJR2344" s="7"/>
      <c r="VJS2344" s="7"/>
      <c r="VJT2344" s="7"/>
      <c r="VJU2344" s="7"/>
      <c r="VJV2344" s="7"/>
      <c r="VJW2344" s="7"/>
      <c r="VJX2344" s="7"/>
      <c r="VJY2344" s="7"/>
      <c r="VJZ2344" s="7"/>
      <c r="VKA2344" s="7"/>
      <c r="VKB2344" s="7"/>
      <c r="VKC2344" s="7"/>
      <c r="VKD2344" s="7"/>
      <c r="VKE2344" s="7"/>
      <c r="VKF2344" s="7"/>
      <c r="VKG2344" s="7"/>
      <c r="VKH2344" s="7"/>
      <c r="VKI2344" s="7"/>
      <c r="VKJ2344" s="7"/>
      <c r="VKK2344" s="7"/>
      <c r="VKL2344" s="7"/>
      <c r="VKM2344" s="7"/>
      <c r="VKN2344" s="7"/>
      <c r="VKO2344" s="7"/>
      <c r="VKP2344" s="7"/>
      <c r="VKQ2344" s="7"/>
      <c r="VKR2344" s="7"/>
      <c r="VKS2344" s="7"/>
      <c r="VKT2344" s="7"/>
      <c r="VKU2344" s="7"/>
      <c r="VKV2344" s="7"/>
      <c r="VKW2344" s="7"/>
      <c r="VKX2344" s="7"/>
      <c r="VKY2344" s="7"/>
      <c r="VKZ2344" s="7"/>
      <c r="VLA2344" s="7"/>
      <c r="VLB2344" s="7"/>
      <c r="VLC2344" s="7"/>
      <c r="VLD2344" s="7"/>
      <c r="VLE2344" s="7"/>
      <c r="VLF2344" s="7"/>
      <c r="VLG2344" s="7"/>
      <c r="VLH2344" s="7"/>
      <c r="VLI2344" s="7"/>
      <c r="VLJ2344" s="7"/>
      <c r="VLK2344" s="7"/>
      <c r="VLL2344" s="7"/>
      <c r="VLM2344" s="7"/>
      <c r="VLN2344" s="7"/>
      <c r="VLO2344" s="7"/>
      <c r="VLP2344" s="7"/>
      <c r="VLQ2344" s="7"/>
      <c r="VLR2344" s="7"/>
      <c r="VLS2344" s="7"/>
      <c r="VLT2344" s="7"/>
      <c r="VLU2344" s="7"/>
      <c r="VLV2344" s="7"/>
      <c r="VLW2344" s="7"/>
      <c r="VLX2344" s="7"/>
      <c r="VLY2344" s="7"/>
      <c r="VLZ2344" s="7"/>
      <c r="VMA2344" s="7"/>
      <c r="VMB2344" s="7"/>
      <c r="VMC2344" s="7"/>
      <c r="VMD2344" s="7"/>
      <c r="VME2344" s="7"/>
      <c r="VMF2344" s="7"/>
      <c r="VMG2344" s="7"/>
      <c r="VMH2344" s="7"/>
      <c r="VMI2344" s="7"/>
      <c r="VMJ2344" s="7"/>
      <c r="VMK2344" s="7"/>
      <c r="VML2344" s="7"/>
      <c r="VMM2344" s="7"/>
      <c r="VMN2344" s="7"/>
      <c r="VMO2344" s="7"/>
      <c r="VMP2344" s="7"/>
      <c r="VMQ2344" s="7"/>
      <c r="VMR2344" s="7"/>
      <c r="VMS2344" s="7"/>
      <c r="VMT2344" s="7"/>
      <c r="VMU2344" s="7"/>
      <c r="VMV2344" s="7"/>
      <c r="VMW2344" s="7"/>
      <c r="VMX2344" s="7"/>
      <c r="VMY2344" s="7"/>
      <c r="VMZ2344" s="7"/>
      <c r="VNA2344" s="7"/>
      <c r="VNB2344" s="7"/>
      <c r="VNC2344" s="7"/>
      <c r="VND2344" s="7"/>
      <c r="VNE2344" s="7"/>
      <c r="VNF2344" s="7"/>
      <c r="VNG2344" s="7"/>
      <c r="VNH2344" s="7"/>
      <c r="VNI2344" s="7"/>
      <c r="VNJ2344" s="7"/>
      <c r="VNK2344" s="7"/>
      <c r="VNL2344" s="7"/>
      <c r="VNM2344" s="7"/>
      <c r="VNN2344" s="7"/>
      <c r="VNO2344" s="7"/>
      <c r="VNP2344" s="7"/>
      <c r="VNQ2344" s="7"/>
      <c r="VNR2344" s="7"/>
      <c r="VNS2344" s="7"/>
      <c r="VNT2344" s="7"/>
      <c r="VNU2344" s="7"/>
      <c r="VNV2344" s="7"/>
      <c r="VNW2344" s="7"/>
      <c r="VNX2344" s="7"/>
      <c r="VNY2344" s="7"/>
      <c r="VNZ2344" s="7"/>
      <c r="VOA2344" s="7"/>
      <c r="VOB2344" s="7"/>
      <c r="VOC2344" s="7"/>
      <c r="VOD2344" s="7"/>
      <c r="VOE2344" s="7"/>
      <c r="VOF2344" s="7"/>
      <c r="VOG2344" s="7"/>
      <c r="VOH2344" s="7"/>
      <c r="VOI2344" s="7"/>
      <c r="VOJ2344" s="7"/>
      <c r="VOK2344" s="7"/>
      <c r="VOL2344" s="7"/>
      <c r="VOM2344" s="7"/>
      <c r="VON2344" s="7"/>
      <c r="VOO2344" s="7"/>
      <c r="VOP2344" s="7"/>
      <c r="VOQ2344" s="7"/>
      <c r="VOR2344" s="7"/>
      <c r="VOS2344" s="7"/>
      <c r="VOT2344" s="7"/>
      <c r="VOU2344" s="7"/>
      <c r="VOV2344" s="7"/>
      <c r="VOW2344" s="7"/>
      <c r="VOX2344" s="7"/>
      <c r="VOY2344" s="7"/>
      <c r="VOZ2344" s="7"/>
      <c r="VPA2344" s="7"/>
      <c r="VPB2344" s="7"/>
      <c r="VPC2344" s="7"/>
      <c r="VPD2344" s="7"/>
      <c r="VPE2344" s="7"/>
      <c r="VPF2344" s="7"/>
      <c r="VPG2344" s="7"/>
      <c r="VPH2344" s="7"/>
      <c r="VPI2344" s="7"/>
      <c r="VPJ2344" s="7"/>
      <c r="VPK2344" s="7"/>
      <c r="VPL2344" s="7"/>
      <c r="VPM2344" s="7"/>
      <c r="VPN2344" s="7"/>
      <c r="VPO2344" s="7"/>
      <c r="VPP2344" s="7"/>
      <c r="VPQ2344" s="7"/>
      <c r="VPR2344" s="7"/>
      <c r="VPS2344" s="7"/>
      <c r="VPT2344" s="7"/>
      <c r="VPU2344" s="7"/>
      <c r="VPV2344" s="7"/>
      <c r="VPW2344" s="7"/>
      <c r="VPX2344" s="7"/>
      <c r="VPY2344" s="7"/>
      <c r="VPZ2344" s="7"/>
      <c r="VQA2344" s="7"/>
      <c r="VQB2344" s="7"/>
      <c r="VQC2344" s="7"/>
      <c r="VQD2344" s="7"/>
      <c r="VQE2344" s="7"/>
      <c r="VQF2344" s="7"/>
      <c r="VQG2344" s="7"/>
      <c r="VQH2344" s="7"/>
      <c r="VQI2344" s="7"/>
      <c r="VQJ2344" s="7"/>
      <c r="VQK2344" s="7"/>
      <c r="VQL2344" s="7"/>
      <c r="VQM2344" s="7"/>
      <c r="VQN2344" s="7"/>
      <c r="VQO2344" s="7"/>
      <c r="VQP2344" s="7"/>
      <c r="VQQ2344" s="7"/>
      <c r="VQR2344" s="7"/>
      <c r="VQS2344" s="7"/>
      <c r="VQT2344" s="7"/>
      <c r="VQU2344" s="7"/>
      <c r="VQV2344" s="7"/>
      <c r="VQW2344" s="7"/>
      <c r="VQX2344" s="7"/>
      <c r="VQY2344" s="7"/>
      <c r="VQZ2344" s="7"/>
      <c r="VRA2344" s="7"/>
      <c r="VRB2344" s="7"/>
      <c r="VRC2344" s="7"/>
      <c r="VRD2344" s="7"/>
      <c r="VRE2344" s="7"/>
      <c r="VRF2344" s="7"/>
      <c r="VRG2344" s="7"/>
      <c r="VRH2344" s="7"/>
      <c r="VRI2344" s="7"/>
      <c r="VRJ2344" s="7"/>
      <c r="VRK2344" s="7"/>
      <c r="VRL2344" s="7"/>
      <c r="VRM2344" s="7"/>
      <c r="VRN2344" s="7"/>
      <c r="VRO2344" s="7"/>
      <c r="VRP2344" s="7"/>
      <c r="VRQ2344" s="7"/>
      <c r="VRR2344" s="7"/>
      <c r="VRS2344" s="7"/>
      <c r="VRT2344" s="7"/>
      <c r="VRU2344" s="7"/>
      <c r="VRV2344" s="7"/>
      <c r="VRW2344" s="7"/>
      <c r="VRX2344" s="7"/>
      <c r="VRY2344" s="7"/>
      <c r="VRZ2344" s="7"/>
      <c r="VSA2344" s="7"/>
      <c r="VSB2344" s="7"/>
      <c r="VSC2344" s="7"/>
      <c r="VSD2344" s="7"/>
      <c r="VSE2344" s="7"/>
      <c r="VSF2344" s="7"/>
      <c r="VSG2344" s="7"/>
      <c r="VSH2344" s="7"/>
      <c r="VSI2344" s="7"/>
      <c r="VSJ2344" s="7"/>
      <c r="VSK2344" s="7"/>
      <c r="VSL2344" s="7"/>
      <c r="VSM2344" s="7"/>
      <c r="VSN2344" s="7"/>
      <c r="VSO2344" s="7"/>
      <c r="VSP2344" s="7"/>
      <c r="VSQ2344" s="7"/>
      <c r="VSR2344" s="7"/>
      <c r="VSS2344" s="7"/>
      <c r="VST2344" s="7"/>
      <c r="VSU2344" s="7"/>
      <c r="VSV2344" s="7"/>
      <c r="VSW2344" s="7"/>
      <c r="VSX2344" s="7"/>
      <c r="VSY2344" s="7"/>
      <c r="VSZ2344" s="7"/>
      <c r="VTA2344" s="7"/>
      <c r="VTB2344" s="7"/>
      <c r="VTC2344" s="7"/>
      <c r="VTD2344" s="7"/>
      <c r="VTE2344" s="7"/>
      <c r="VTF2344" s="7"/>
      <c r="VTG2344" s="7"/>
      <c r="VTH2344" s="7"/>
      <c r="VTI2344" s="7"/>
      <c r="VTJ2344" s="7"/>
      <c r="VTK2344" s="7"/>
      <c r="VTL2344" s="7"/>
      <c r="VTM2344" s="7"/>
      <c r="VTN2344" s="7"/>
      <c r="VTO2344" s="7"/>
      <c r="VTP2344" s="7"/>
      <c r="VTQ2344" s="7"/>
      <c r="VTR2344" s="7"/>
      <c r="VTS2344" s="7"/>
      <c r="VTT2344" s="7"/>
      <c r="VTU2344" s="7"/>
      <c r="VTV2344" s="7"/>
      <c r="VTW2344" s="7"/>
      <c r="VTX2344" s="7"/>
      <c r="VTY2344" s="7"/>
      <c r="VTZ2344" s="7"/>
      <c r="VUA2344" s="7"/>
      <c r="VUB2344" s="7"/>
      <c r="VUC2344" s="7"/>
      <c r="VUD2344" s="7"/>
      <c r="VUE2344" s="7"/>
      <c r="VUF2344" s="7"/>
      <c r="VUG2344" s="7"/>
      <c r="VUH2344" s="7"/>
      <c r="VUI2344" s="7"/>
      <c r="VUJ2344" s="7"/>
      <c r="VUK2344" s="7"/>
      <c r="VUL2344" s="7"/>
      <c r="VUM2344" s="7"/>
      <c r="VUN2344" s="7"/>
      <c r="VUO2344" s="7"/>
      <c r="VUP2344" s="7"/>
      <c r="VUQ2344" s="7"/>
      <c r="VUR2344" s="7"/>
      <c r="VUS2344" s="7"/>
      <c r="VUT2344" s="7"/>
      <c r="VUU2344" s="7"/>
      <c r="VUV2344" s="7"/>
      <c r="VUW2344" s="7"/>
      <c r="VUX2344" s="7"/>
      <c r="VUY2344" s="7"/>
      <c r="VUZ2344" s="7"/>
      <c r="VVA2344" s="7"/>
      <c r="VVB2344" s="7"/>
      <c r="VVC2344" s="7"/>
      <c r="VVD2344" s="7"/>
      <c r="VVE2344" s="7"/>
      <c r="VVF2344" s="7"/>
      <c r="VVG2344" s="7"/>
      <c r="VVH2344" s="7"/>
      <c r="VVI2344" s="7"/>
      <c r="VVJ2344" s="7"/>
      <c r="VVK2344" s="7"/>
      <c r="VVL2344" s="7"/>
      <c r="VVM2344" s="7"/>
      <c r="VVN2344" s="7"/>
      <c r="VVO2344" s="7"/>
      <c r="VVP2344" s="7"/>
      <c r="VVQ2344" s="7"/>
      <c r="VVR2344" s="7"/>
      <c r="VVS2344" s="7"/>
      <c r="VVT2344" s="7"/>
      <c r="VVU2344" s="7"/>
      <c r="VVV2344" s="7"/>
      <c r="VVW2344" s="7"/>
      <c r="VVX2344" s="7"/>
      <c r="VVY2344" s="7"/>
      <c r="VVZ2344" s="7"/>
      <c r="VWA2344" s="7"/>
      <c r="VWB2344" s="7"/>
      <c r="VWC2344" s="7"/>
      <c r="VWD2344" s="7"/>
      <c r="VWE2344" s="7"/>
      <c r="VWF2344" s="7"/>
      <c r="VWG2344" s="7"/>
      <c r="VWH2344" s="7"/>
      <c r="VWI2344" s="7"/>
      <c r="VWJ2344" s="7"/>
      <c r="VWK2344" s="7"/>
      <c r="VWL2344" s="7"/>
      <c r="VWM2344" s="7"/>
      <c r="VWN2344" s="7"/>
      <c r="VWO2344" s="7"/>
      <c r="VWP2344" s="7"/>
      <c r="VWQ2344" s="7"/>
      <c r="VWR2344" s="7"/>
      <c r="VWS2344" s="7"/>
      <c r="VWT2344" s="7"/>
      <c r="VWU2344" s="7"/>
      <c r="VWV2344" s="7"/>
      <c r="VWW2344" s="7"/>
      <c r="VWX2344" s="7"/>
      <c r="VWY2344" s="7"/>
      <c r="VWZ2344" s="7"/>
      <c r="VXA2344" s="7"/>
      <c r="VXB2344" s="7"/>
      <c r="VXC2344" s="7"/>
      <c r="VXD2344" s="7"/>
      <c r="VXE2344" s="7"/>
      <c r="VXF2344" s="7"/>
      <c r="VXG2344" s="7"/>
      <c r="VXH2344" s="7"/>
      <c r="VXI2344" s="7"/>
      <c r="VXJ2344" s="7"/>
      <c r="VXK2344" s="7"/>
      <c r="VXL2344" s="7"/>
      <c r="VXM2344" s="7"/>
      <c r="VXN2344" s="7"/>
      <c r="VXO2344" s="7"/>
      <c r="VXP2344" s="7"/>
      <c r="VXQ2344" s="7"/>
      <c r="VXR2344" s="7"/>
      <c r="VXS2344" s="7"/>
      <c r="VXT2344" s="7"/>
      <c r="VXU2344" s="7"/>
      <c r="VXV2344" s="7"/>
      <c r="VXW2344" s="7"/>
      <c r="VXX2344" s="7"/>
      <c r="VXY2344" s="7"/>
      <c r="VXZ2344" s="7"/>
      <c r="VYA2344" s="7"/>
      <c r="VYB2344" s="7"/>
      <c r="VYC2344" s="7"/>
      <c r="VYD2344" s="7"/>
      <c r="VYE2344" s="7"/>
      <c r="VYF2344" s="7"/>
      <c r="VYG2344" s="7"/>
      <c r="VYH2344" s="7"/>
      <c r="VYI2344" s="7"/>
      <c r="VYJ2344" s="7"/>
      <c r="VYK2344" s="7"/>
      <c r="VYL2344" s="7"/>
      <c r="VYM2344" s="7"/>
      <c r="VYN2344" s="7"/>
      <c r="VYO2344" s="7"/>
      <c r="VYP2344" s="7"/>
      <c r="VYQ2344" s="7"/>
      <c r="VYR2344" s="7"/>
      <c r="VYS2344" s="7"/>
      <c r="VYT2344" s="7"/>
      <c r="VYU2344" s="7"/>
      <c r="VYV2344" s="7"/>
      <c r="VYW2344" s="7"/>
      <c r="VYX2344" s="7"/>
      <c r="VYY2344" s="7"/>
      <c r="VYZ2344" s="7"/>
      <c r="VZA2344" s="7"/>
      <c r="VZB2344" s="7"/>
      <c r="VZC2344" s="7"/>
      <c r="VZD2344" s="7"/>
      <c r="VZE2344" s="7"/>
      <c r="VZF2344" s="7"/>
      <c r="VZG2344" s="7"/>
      <c r="VZH2344" s="7"/>
      <c r="VZI2344" s="7"/>
      <c r="VZJ2344" s="7"/>
      <c r="VZK2344" s="7"/>
      <c r="VZL2344" s="7"/>
      <c r="VZM2344" s="7"/>
      <c r="VZN2344" s="7"/>
      <c r="VZO2344" s="7"/>
      <c r="VZP2344" s="7"/>
      <c r="VZQ2344" s="7"/>
      <c r="VZR2344" s="7"/>
      <c r="VZS2344" s="7"/>
      <c r="VZT2344" s="7"/>
      <c r="VZU2344" s="7"/>
      <c r="VZV2344" s="7"/>
      <c r="VZW2344" s="7"/>
      <c r="VZX2344" s="7"/>
      <c r="VZY2344" s="7"/>
      <c r="VZZ2344" s="7"/>
      <c r="WAA2344" s="7"/>
      <c r="WAB2344" s="7"/>
      <c r="WAC2344" s="7"/>
      <c r="WAD2344" s="7"/>
      <c r="WAE2344" s="7"/>
      <c r="WAF2344" s="7"/>
      <c r="WAG2344" s="7"/>
      <c r="WAH2344" s="7"/>
      <c r="WAI2344" s="7"/>
      <c r="WAJ2344" s="7"/>
      <c r="WAK2344" s="7"/>
      <c r="WAL2344" s="7"/>
      <c r="WAM2344" s="7"/>
      <c r="WAN2344" s="7"/>
      <c r="WAO2344" s="7"/>
      <c r="WAP2344" s="7"/>
      <c r="WAQ2344" s="7"/>
      <c r="WAR2344" s="7"/>
      <c r="WAS2344" s="7"/>
      <c r="WAT2344" s="7"/>
      <c r="WAU2344" s="7"/>
      <c r="WAV2344" s="7"/>
      <c r="WAW2344" s="7"/>
      <c r="WAX2344" s="7"/>
      <c r="WAY2344" s="7"/>
      <c r="WAZ2344" s="7"/>
      <c r="WBA2344" s="7"/>
      <c r="WBB2344" s="7"/>
      <c r="WBC2344" s="7"/>
      <c r="WBD2344" s="7"/>
      <c r="WBE2344" s="7"/>
      <c r="WBF2344" s="7"/>
      <c r="WBG2344" s="7"/>
      <c r="WBH2344" s="7"/>
      <c r="WBI2344" s="7"/>
      <c r="WBJ2344" s="7"/>
      <c r="WBK2344" s="7"/>
      <c r="WBL2344" s="7"/>
      <c r="WBM2344" s="7"/>
      <c r="WBN2344" s="7"/>
      <c r="WBO2344" s="7"/>
      <c r="WBP2344" s="7"/>
      <c r="WBQ2344" s="7"/>
      <c r="WBR2344" s="7"/>
      <c r="WBS2344" s="7"/>
      <c r="WBT2344" s="7"/>
      <c r="WBU2344" s="7"/>
      <c r="WBV2344" s="7"/>
      <c r="WBW2344" s="7"/>
      <c r="WBX2344" s="7"/>
      <c r="WBY2344" s="7"/>
      <c r="WBZ2344" s="7"/>
      <c r="WCA2344" s="7"/>
      <c r="WCB2344" s="7"/>
      <c r="WCC2344" s="7"/>
      <c r="WCD2344" s="7"/>
      <c r="WCE2344" s="7"/>
      <c r="WCF2344" s="7"/>
      <c r="WCG2344" s="7"/>
      <c r="WCH2344" s="7"/>
      <c r="WCI2344" s="7"/>
      <c r="WCJ2344" s="7"/>
      <c r="WCK2344" s="7"/>
      <c r="WCL2344" s="7"/>
      <c r="WCM2344" s="7"/>
      <c r="WCN2344" s="7"/>
      <c r="WCO2344" s="7"/>
      <c r="WCP2344" s="7"/>
      <c r="WCQ2344" s="7"/>
      <c r="WCR2344" s="7"/>
      <c r="WCS2344" s="7"/>
      <c r="WCT2344" s="7"/>
      <c r="WCU2344" s="7"/>
      <c r="WCV2344" s="7"/>
      <c r="WCW2344" s="7"/>
      <c r="WCX2344" s="7"/>
      <c r="WCY2344" s="7"/>
      <c r="WCZ2344" s="7"/>
      <c r="WDA2344" s="7"/>
      <c r="WDB2344" s="7"/>
      <c r="WDC2344" s="7"/>
      <c r="WDD2344" s="7"/>
      <c r="WDE2344" s="7"/>
      <c r="WDF2344" s="7"/>
      <c r="WDG2344" s="7"/>
      <c r="WDH2344" s="7"/>
      <c r="WDI2344" s="7"/>
      <c r="WDJ2344" s="7"/>
      <c r="WDK2344" s="7"/>
      <c r="WDL2344" s="7"/>
      <c r="WDM2344" s="7"/>
      <c r="WDN2344" s="7"/>
      <c r="WDO2344" s="7"/>
      <c r="WDP2344" s="7"/>
      <c r="WDQ2344" s="7"/>
      <c r="WDR2344" s="7"/>
      <c r="WDS2344" s="7"/>
      <c r="WDT2344" s="7"/>
      <c r="WDU2344" s="7"/>
      <c r="WDV2344" s="7"/>
      <c r="WDW2344" s="7"/>
      <c r="WDX2344" s="7"/>
      <c r="WDY2344" s="7"/>
      <c r="WDZ2344" s="7"/>
      <c r="WEA2344" s="7"/>
      <c r="WEB2344" s="7"/>
      <c r="WEC2344" s="7"/>
      <c r="WED2344" s="7"/>
      <c r="WEE2344" s="7"/>
      <c r="WEF2344" s="7"/>
      <c r="WEG2344" s="7"/>
      <c r="WEH2344" s="7"/>
      <c r="WEI2344" s="7"/>
      <c r="WEJ2344" s="7"/>
      <c r="WEK2344" s="7"/>
      <c r="WEL2344" s="7"/>
      <c r="WEM2344" s="7"/>
      <c r="WEN2344" s="7"/>
      <c r="WEO2344" s="7"/>
      <c r="WEP2344" s="7"/>
      <c r="WEQ2344" s="7"/>
      <c r="WER2344" s="7"/>
      <c r="WES2344" s="7"/>
      <c r="WET2344" s="7"/>
      <c r="WEU2344" s="7"/>
      <c r="WEV2344" s="7"/>
      <c r="WEW2344" s="7"/>
      <c r="WEX2344" s="7"/>
      <c r="WEY2344" s="7"/>
      <c r="WEZ2344" s="7"/>
      <c r="WFA2344" s="7"/>
      <c r="WFB2344" s="7"/>
      <c r="WFC2344" s="7"/>
      <c r="WFD2344" s="7"/>
      <c r="WFE2344" s="7"/>
      <c r="WFF2344" s="7"/>
      <c r="WFG2344" s="7"/>
      <c r="WFH2344" s="7"/>
      <c r="WFI2344" s="7"/>
      <c r="WFJ2344" s="7"/>
      <c r="WFK2344" s="7"/>
      <c r="WFL2344" s="7"/>
      <c r="WFM2344" s="7"/>
      <c r="WFN2344" s="7"/>
      <c r="WFO2344" s="7"/>
      <c r="WFP2344" s="7"/>
      <c r="WFQ2344" s="7"/>
      <c r="WFR2344" s="7"/>
      <c r="WFS2344" s="7"/>
      <c r="WFT2344" s="7"/>
      <c r="WFU2344" s="7"/>
      <c r="WFV2344" s="7"/>
      <c r="WFW2344" s="7"/>
      <c r="WFX2344" s="7"/>
      <c r="WFY2344" s="7"/>
      <c r="WFZ2344" s="7"/>
      <c r="WGA2344" s="7"/>
      <c r="WGB2344" s="7"/>
      <c r="WGC2344" s="7"/>
      <c r="WGD2344" s="7"/>
      <c r="WGE2344" s="7"/>
      <c r="WGF2344" s="7"/>
      <c r="WGG2344" s="7"/>
      <c r="WGH2344" s="7"/>
      <c r="WGI2344" s="7"/>
      <c r="WGJ2344" s="7"/>
      <c r="WGK2344" s="7"/>
      <c r="WGL2344" s="7"/>
      <c r="WGM2344" s="7"/>
      <c r="WGN2344" s="7"/>
      <c r="WGO2344" s="7"/>
      <c r="WGP2344" s="7"/>
      <c r="WGQ2344" s="7"/>
      <c r="WGR2344" s="7"/>
      <c r="WGS2344" s="7"/>
      <c r="WGT2344" s="7"/>
      <c r="WGU2344" s="7"/>
      <c r="WGV2344" s="7"/>
      <c r="WGW2344" s="7"/>
      <c r="WGX2344" s="7"/>
      <c r="WGY2344" s="7"/>
      <c r="WGZ2344" s="7"/>
      <c r="WHA2344" s="7"/>
      <c r="WHB2344" s="7"/>
      <c r="WHC2344" s="7"/>
      <c r="WHD2344" s="7"/>
      <c r="WHE2344" s="7"/>
      <c r="WHF2344" s="7"/>
      <c r="WHG2344" s="7"/>
      <c r="WHH2344" s="7"/>
      <c r="WHI2344" s="7"/>
      <c r="WHJ2344" s="7"/>
      <c r="WHK2344" s="7"/>
      <c r="WHL2344" s="7"/>
      <c r="WHM2344" s="7"/>
      <c r="WHN2344" s="7"/>
      <c r="WHO2344" s="7"/>
      <c r="WHP2344" s="7"/>
      <c r="WHQ2344" s="7"/>
      <c r="WHR2344" s="7"/>
      <c r="WHS2344" s="7"/>
      <c r="WHT2344" s="7"/>
      <c r="WHU2344" s="7"/>
      <c r="WHV2344" s="7"/>
      <c r="WHW2344" s="7"/>
      <c r="WHX2344" s="7"/>
      <c r="WHY2344" s="7"/>
      <c r="WHZ2344" s="7"/>
      <c r="WIA2344" s="7"/>
      <c r="WIB2344" s="7"/>
      <c r="WIC2344" s="7"/>
      <c r="WID2344" s="7"/>
      <c r="WIE2344" s="7"/>
      <c r="WIF2344" s="7"/>
      <c r="WIG2344" s="7"/>
      <c r="WIH2344" s="7"/>
      <c r="WII2344" s="7"/>
      <c r="WIJ2344" s="7"/>
      <c r="WIK2344" s="7"/>
      <c r="WIL2344" s="7"/>
      <c r="WIM2344" s="7"/>
      <c r="WIN2344" s="7"/>
      <c r="WIO2344" s="7"/>
      <c r="WIP2344" s="7"/>
      <c r="WIQ2344" s="7"/>
      <c r="WIR2344" s="7"/>
      <c r="WIS2344" s="7"/>
      <c r="WIT2344" s="7"/>
      <c r="WIU2344" s="7"/>
      <c r="WIV2344" s="7"/>
      <c r="WIW2344" s="7"/>
      <c r="WIX2344" s="7"/>
      <c r="WIY2344" s="7"/>
      <c r="WIZ2344" s="7"/>
      <c r="WJA2344" s="7"/>
      <c r="WJB2344" s="7"/>
      <c r="WJC2344" s="7"/>
      <c r="WJD2344" s="7"/>
      <c r="WJE2344" s="7"/>
      <c r="WJF2344" s="7"/>
      <c r="WJG2344" s="7"/>
      <c r="WJH2344" s="7"/>
      <c r="WJI2344" s="7"/>
      <c r="WJJ2344" s="7"/>
      <c r="WJK2344" s="7"/>
      <c r="WJL2344" s="7"/>
      <c r="WJM2344" s="7"/>
      <c r="WJN2344" s="7"/>
      <c r="WJO2344" s="7"/>
      <c r="WJP2344" s="7"/>
      <c r="WJQ2344" s="7"/>
      <c r="WJR2344" s="7"/>
      <c r="WJS2344" s="7"/>
      <c r="WJT2344" s="7"/>
      <c r="WJU2344" s="7"/>
      <c r="WJV2344" s="7"/>
      <c r="WJW2344" s="7"/>
      <c r="WJX2344" s="7"/>
      <c r="WJY2344" s="7"/>
      <c r="WJZ2344" s="7"/>
      <c r="WKA2344" s="7"/>
      <c r="WKB2344" s="7"/>
      <c r="WKC2344" s="7"/>
      <c r="WKD2344" s="7"/>
      <c r="WKE2344" s="7"/>
      <c r="WKF2344" s="7"/>
      <c r="WKG2344" s="7"/>
      <c r="WKH2344" s="7"/>
      <c r="WKI2344" s="7"/>
      <c r="WKJ2344" s="7"/>
      <c r="WKK2344" s="7"/>
      <c r="WKL2344" s="7"/>
      <c r="WKM2344" s="7"/>
      <c r="WKN2344" s="7"/>
      <c r="WKO2344" s="7"/>
      <c r="WKP2344" s="7"/>
      <c r="WKQ2344" s="7"/>
      <c r="WKR2344" s="7"/>
      <c r="WKS2344" s="7"/>
      <c r="WKT2344" s="7"/>
      <c r="WKU2344" s="7"/>
      <c r="WKV2344" s="7"/>
      <c r="WKW2344" s="7"/>
      <c r="WKX2344" s="7"/>
      <c r="WKY2344" s="7"/>
      <c r="WKZ2344" s="7"/>
      <c r="WLA2344" s="7"/>
      <c r="WLB2344" s="7"/>
      <c r="WLC2344" s="7"/>
      <c r="WLD2344" s="7"/>
      <c r="WLE2344" s="7"/>
      <c r="WLF2344" s="7"/>
      <c r="WLG2344" s="7"/>
      <c r="WLH2344" s="7"/>
      <c r="WLI2344" s="7"/>
      <c r="WLJ2344" s="7"/>
      <c r="WLK2344" s="7"/>
      <c r="WLL2344" s="7"/>
      <c r="WLM2344" s="7"/>
      <c r="WLN2344" s="7"/>
      <c r="WLO2344" s="7"/>
      <c r="WLP2344" s="7"/>
      <c r="WLQ2344" s="7"/>
      <c r="WLR2344" s="7"/>
      <c r="WLS2344" s="7"/>
      <c r="WLT2344" s="7"/>
      <c r="WLU2344" s="7"/>
      <c r="WLV2344" s="7"/>
      <c r="WLW2344" s="7"/>
      <c r="WLX2344" s="7"/>
      <c r="WLY2344" s="7"/>
      <c r="WLZ2344" s="7"/>
      <c r="WMA2344" s="7"/>
      <c r="WMB2344" s="7"/>
      <c r="WMC2344" s="7"/>
      <c r="WMD2344" s="7"/>
      <c r="WME2344" s="7"/>
      <c r="WMF2344" s="7"/>
      <c r="WMG2344" s="7"/>
      <c r="WMH2344" s="7"/>
      <c r="WMI2344" s="7"/>
      <c r="WMJ2344" s="7"/>
      <c r="WMK2344" s="7"/>
      <c r="WML2344" s="7"/>
      <c r="WMM2344" s="7"/>
      <c r="WMN2344" s="7"/>
      <c r="WMO2344" s="7"/>
      <c r="WMP2344" s="7"/>
      <c r="WMQ2344" s="7"/>
      <c r="WMR2344" s="7"/>
      <c r="WMS2344" s="7"/>
      <c r="WMT2344" s="7"/>
      <c r="WMU2344" s="7"/>
      <c r="WMV2344" s="7"/>
      <c r="WMW2344" s="7"/>
      <c r="WMX2344" s="7"/>
      <c r="WMY2344" s="7"/>
      <c r="WMZ2344" s="7"/>
      <c r="WNA2344" s="7"/>
      <c r="WNB2344" s="7"/>
      <c r="WNC2344" s="7"/>
      <c r="WND2344" s="7"/>
      <c r="WNE2344" s="7"/>
      <c r="WNF2344" s="7"/>
      <c r="WNG2344" s="7"/>
      <c r="WNH2344" s="7"/>
      <c r="WNI2344" s="7"/>
      <c r="WNJ2344" s="7"/>
      <c r="WNK2344" s="7"/>
      <c r="WNL2344" s="7"/>
      <c r="WNM2344" s="7"/>
      <c r="WNN2344" s="7"/>
      <c r="WNO2344" s="7"/>
      <c r="WNP2344" s="7"/>
      <c r="WNQ2344" s="7"/>
      <c r="WNR2344" s="7"/>
      <c r="WNS2344" s="7"/>
      <c r="WNT2344" s="7"/>
      <c r="WNU2344" s="7"/>
      <c r="WNV2344" s="7"/>
      <c r="WNW2344" s="7"/>
      <c r="WNX2344" s="7"/>
      <c r="WNY2344" s="7"/>
      <c r="WNZ2344" s="7"/>
      <c r="WOA2344" s="7"/>
      <c r="WOB2344" s="7"/>
      <c r="WOC2344" s="7"/>
      <c r="WOD2344" s="7"/>
      <c r="WOE2344" s="7"/>
      <c r="WOF2344" s="7"/>
      <c r="WOG2344" s="7"/>
      <c r="WOH2344" s="7"/>
      <c r="WOI2344" s="7"/>
      <c r="WOJ2344" s="7"/>
      <c r="WOK2344" s="7"/>
      <c r="WOL2344" s="7"/>
      <c r="WOM2344" s="7"/>
      <c r="WON2344" s="7"/>
      <c r="WOO2344" s="7"/>
      <c r="WOP2344" s="7"/>
      <c r="WOQ2344" s="7"/>
      <c r="WOR2344" s="7"/>
      <c r="WOS2344" s="7"/>
      <c r="WOT2344" s="7"/>
      <c r="WOU2344" s="7"/>
      <c r="WOV2344" s="7"/>
      <c r="WOW2344" s="7"/>
      <c r="WOX2344" s="7"/>
      <c r="WOY2344" s="7"/>
      <c r="WOZ2344" s="7"/>
      <c r="WPA2344" s="7"/>
      <c r="WPB2344" s="7"/>
      <c r="WPC2344" s="7"/>
      <c r="WPD2344" s="7"/>
      <c r="WPE2344" s="7"/>
      <c r="WPF2344" s="7"/>
      <c r="WPG2344" s="7"/>
      <c r="WPH2344" s="7"/>
      <c r="WPI2344" s="7"/>
      <c r="WPJ2344" s="7"/>
      <c r="WPK2344" s="7"/>
      <c r="WPL2344" s="7"/>
      <c r="WPM2344" s="7"/>
      <c r="WPN2344" s="7"/>
      <c r="WPO2344" s="7"/>
      <c r="WPP2344" s="7"/>
      <c r="WPQ2344" s="7"/>
      <c r="WPR2344" s="7"/>
      <c r="WPS2344" s="7"/>
      <c r="WPT2344" s="7"/>
      <c r="WPU2344" s="7"/>
      <c r="WPV2344" s="7"/>
      <c r="WPW2344" s="7"/>
      <c r="WPX2344" s="7"/>
      <c r="WPY2344" s="7"/>
      <c r="WPZ2344" s="7"/>
      <c r="WQA2344" s="7"/>
      <c r="WQB2344" s="7"/>
      <c r="WQC2344" s="7"/>
      <c r="WQD2344" s="7"/>
      <c r="WQE2344" s="7"/>
      <c r="WQF2344" s="7"/>
      <c r="WQG2344" s="7"/>
      <c r="WQH2344" s="7"/>
      <c r="WQI2344" s="7"/>
      <c r="WQJ2344" s="7"/>
      <c r="WQK2344" s="7"/>
      <c r="WQL2344" s="7"/>
      <c r="WQM2344" s="7"/>
      <c r="WQN2344" s="7"/>
      <c r="WQO2344" s="7"/>
      <c r="WQP2344" s="7"/>
      <c r="WQQ2344" s="7"/>
      <c r="WQR2344" s="7"/>
      <c r="WQS2344" s="7"/>
      <c r="WQT2344" s="7"/>
      <c r="WQU2344" s="7"/>
      <c r="WQV2344" s="7"/>
      <c r="WQW2344" s="7"/>
      <c r="WQX2344" s="7"/>
      <c r="WQY2344" s="7"/>
      <c r="WQZ2344" s="7"/>
      <c r="WRA2344" s="7"/>
      <c r="WRB2344" s="7"/>
      <c r="WRC2344" s="7"/>
      <c r="WRD2344" s="7"/>
      <c r="WRE2344" s="7"/>
      <c r="WRF2344" s="7"/>
      <c r="WRG2344" s="7"/>
      <c r="WRH2344" s="7"/>
      <c r="WRI2344" s="7"/>
      <c r="WRJ2344" s="7"/>
      <c r="WRK2344" s="7"/>
      <c r="WRL2344" s="7"/>
      <c r="WRM2344" s="7"/>
      <c r="WRN2344" s="7"/>
      <c r="WRO2344" s="7"/>
      <c r="WRP2344" s="7"/>
      <c r="WRQ2344" s="7"/>
      <c r="WRR2344" s="7"/>
      <c r="WRS2344" s="7"/>
      <c r="WRT2344" s="7"/>
      <c r="WRU2344" s="7"/>
      <c r="WRV2344" s="7"/>
      <c r="WRW2344" s="7"/>
      <c r="WRX2344" s="7"/>
      <c r="WRY2344" s="7"/>
      <c r="WRZ2344" s="7"/>
      <c r="WSA2344" s="7"/>
      <c r="WSB2344" s="7"/>
      <c r="WSC2344" s="7"/>
      <c r="WSD2344" s="7"/>
      <c r="WSE2344" s="7"/>
      <c r="WSF2344" s="7"/>
      <c r="WSG2344" s="7"/>
      <c r="WSH2344" s="7"/>
      <c r="WSI2344" s="7"/>
      <c r="WSJ2344" s="7"/>
      <c r="WSK2344" s="7"/>
      <c r="WSL2344" s="7"/>
      <c r="WSM2344" s="7"/>
      <c r="WSN2344" s="7"/>
      <c r="WSO2344" s="7"/>
      <c r="WSP2344" s="7"/>
      <c r="WSQ2344" s="7"/>
      <c r="WSR2344" s="7"/>
      <c r="WSS2344" s="7"/>
      <c r="WST2344" s="7"/>
      <c r="WSU2344" s="7"/>
      <c r="WSV2344" s="7"/>
      <c r="WSW2344" s="7"/>
      <c r="WSX2344" s="7"/>
      <c r="WSY2344" s="7"/>
      <c r="WSZ2344" s="7"/>
      <c r="WTA2344" s="7"/>
      <c r="WTB2344" s="7"/>
      <c r="WTC2344" s="7"/>
      <c r="WTD2344" s="7"/>
      <c r="WTE2344" s="7"/>
      <c r="WTF2344" s="7"/>
      <c r="WTG2344" s="7"/>
      <c r="WTH2344" s="7"/>
      <c r="WTI2344" s="7"/>
      <c r="WTJ2344" s="7"/>
      <c r="WTK2344" s="7"/>
      <c r="WTL2344" s="7"/>
      <c r="WTM2344" s="7"/>
      <c r="WTN2344" s="7"/>
      <c r="WTO2344" s="7"/>
      <c r="WTP2344" s="7"/>
      <c r="WTQ2344" s="7"/>
      <c r="WTR2344" s="7"/>
      <c r="WTS2344" s="7"/>
      <c r="WTT2344" s="7"/>
      <c r="WTU2344" s="7"/>
      <c r="WTV2344" s="7"/>
      <c r="WTW2344" s="7"/>
      <c r="WTX2344" s="7"/>
      <c r="WTY2344" s="7"/>
      <c r="WTZ2344" s="7"/>
      <c r="WUA2344" s="7"/>
      <c r="WUB2344" s="7"/>
      <c r="WUC2344" s="7"/>
      <c r="WUD2344" s="7"/>
      <c r="WUE2344" s="7"/>
      <c r="WUF2344" s="7"/>
      <c r="WUG2344" s="7"/>
      <c r="WUH2344" s="7"/>
      <c r="WUI2344" s="7"/>
      <c r="WUJ2344" s="7"/>
      <c r="WUK2344" s="7"/>
      <c r="WUL2344" s="7"/>
      <c r="WUM2344" s="7"/>
      <c r="WUN2344" s="7"/>
      <c r="WUO2344" s="7"/>
      <c r="WUP2344" s="7"/>
      <c r="WUQ2344" s="7"/>
      <c r="WUR2344" s="7"/>
      <c r="WUS2344" s="7"/>
      <c r="WUT2344" s="7"/>
      <c r="WUU2344" s="7"/>
      <c r="WUV2344" s="7"/>
      <c r="WUW2344" s="7"/>
      <c r="WUX2344" s="7"/>
      <c r="WUY2344" s="7"/>
      <c r="WUZ2344" s="7"/>
      <c r="WVA2344" s="7"/>
      <c r="WVB2344" s="7"/>
      <c r="WVC2344" s="7"/>
      <c r="WVD2344" s="7"/>
      <c r="WVE2344" s="7"/>
      <c r="WVF2344" s="7"/>
      <c r="WVG2344" s="7"/>
      <c r="WVH2344" s="7"/>
      <c r="WVI2344" s="7"/>
      <c r="WVJ2344" s="7"/>
      <c r="WVK2344" s="7"/>
      <c r="WVL2344" s="7"/>
      <c r="WVM2344" s="7"/>
      <c r="WVN2344" s="7"/>
      <c r="WVO2344" s="7"/>
      <c r="WVP2344" s="7"/>
      <c r="WVQ2344" s="7"/>
      <c r="WVR2344" s="7"/>
      <c r="WVS2344" s="7"/>
      <c r="WVT2344" s="7"/>
      <c r="WVU2344" s="7"/>
      <c r="WVV2344" s="7"/>
      <c r="WVW2344" s="7"/>
      <c r="WVX2344" s="7"/>
      <c r="WVY2344" s="7"/>
      <c r="WVZ2344" s="7"/>
      <c r="WWA2344" s="7"/>
      <c r="WWB2344" s="7"/>
      <c r="WWC2344" s="7"/>
      <c r="WWD2344" s="7"/>
      <c r="WWE2344" s="7"/>
      <c r="WWF2344" s="7"/>
      <c r="WWG2344" s="7"/>
      <c r="WWH2344" s="7"/>
      <c r="WWI2344" s="7"/>
      <c r="WWJ2344" s="7"/>
      <c r="WWK2344" s="7"/>
      <c r="WWL2344" s="7"/>
      <c r="WWM2344" s="7"/>
      <c r="WWN2344" s="7"/>
      <c r="WWO2344" s="7"/>
      <c r="WWP2344" s="7"/>
      <c r="WWQ2344" s="7"/>
      <c r="WWR2344" s="7"/>
      <c r="WWS2344" s="7"/>
      <c r="WWT2344" s="7"/>
      <c r="WWU2344" s="7"/>
      <c r="WWV2344" s="7"/>
      <c r="WWW2344" s="7"/>
      <c r="WWX2344" s="7"/>
      <c r="WWY2344" s="7"/>
      <c r="WWZ2344" s="7"/>
      <c r="WXA2344" s="7"/>
      <c r="WXB2344" s="7"/>
      <c r="WXC2344" s="7"/>
      <c r="WXD2344" s="7"/>
      <c r="WXE2344" s="7"/>
      <c r="WXF2344" s="7"/>
      <c r="WXG2344" s="7"/>
      <c r="WXH2344" s="7"/>
      <c r="WXI2344" s="7"/>
      <c r="WXJ2344" s="7"/>
      <c r="WXK2344" s="7"/>
      <c r="WXL2344" s="7"/>
      <c r="WXM2344" s="7"/>
      <c r="WXN2344" s="7"/>
      <c r="WXO2344" s="7"/>
      <c r="WXP2344" s="7"/>
      <c r="WXQ2344" s="7"/>
      <c r="WXR2344" s="7"/>
      <c r="WXS2344" s="7"/>
      <c r="WXT2344" s="7"/>
      <c r="WXU2344" s="7"/>
      <c r="WXV2344" s="7"/>
      <c r="WXW2344" s="7"/>
      <c r="WXX2344" s="7"/>
      <c r="WXY2344" s="7"/>
      <c r="WXZ2344" s="7"/>
      <c r="WYA2344" s="7"/>
      <c r="WYB2344" s="7"/>
      <c r="WYC2344" s="7"/>
      <c r="WYD2344" s="7"/>
      <c r="WYE2344" s="7"/>
      <c r="WYF2344" s="7"/>
      <c r="WYG2344" s="7"/>
      <c r="WYH2344" s="7"/>
      <c r="WYI2344" s="7"/>
      <c r="WYJ2344" s="7"/>
      <c r="WYK2344" s="7"/>
      <c r="WYL2344" s="7"/>
      <c r="WYM2344" s="7"/>
      <c r="WYN2344" s="7"/>
      <c r="WYO2344" s="7"/>
      <c r="WYP2344" s="7"/>
      <c r="WYQ2344" s="7"/>
      <c r="WYR2344" s="7"/>
      <c r="WYS2344" s="7"/>
      <c r="WYT2344" s="7"/>
      <c r="WYU2344" s="7"/>
      <c r="WYV2344" s="7"/>
      <c r="WYW2344" s="7"/>
      <c r="WYX2344" s="7"/>
      <c r="WYY2344" s="7"/>
      <c r="WYZ2344" s="7"/>
      <c r="WZA2344" s="7"/>
      <c r="WZB2344" s="7"/>
      <c r="WZC2344" s="7"/>
      <c r="WZD2344" s="7"/>
      <c r="WZE2344" s="7"/>
      <c r="WZF2344" s="7"/>
      <c r="WZG2344" s="7"/>
      <c r="WZH2344" s="7"/>
      <c r="WZI2344" s="7"/>
      <c r="WZJ2344" s="7"/>
      <c r="WZK2344" s="7"/>
      <c r="WZL2344" s="7"/>
      <c r="WZM2344" s="7"/>
      <c r="WZN2344" s="7"/>
      <c r="WZO2344" s="7"/>
      <c r="WZP2344" s="7"/>
      <c r="WZQ2344" s="7"/>
      <c r="WZR2344" s="7"/>
      <c r="WZS2344" s="7"/>
      <c r="WZT2344" s="7"/>
      <c r="WZU2344" s="7"/>
      <c r="WZV2344" s="7"/>
      <c r="WZW2344" s="7"/>
      <c r="WZX2344" s="7"/>
      <c r="WZY2344" s="7"/>
      <c r="WZZ2344" s="7"/>
      <c r="XAA2344" s="7"/>
      <c r="XAB2344" s="7"/>
      <c r="XAC2344" s="7"/>
      <c r="XAD2344" s="7"/>
      <c r="XAE2344" s="7"/>
      <c r="XAF2344" s="7"/>
      <c r="XAG2344" s="7"/>
      <c r="XAH2344" s="7"/>
      <c r="XAI2344" s="7"/>
      <c r="XAJ2344" s="7"/>
      <c r="XAK2344" s="7"/>
      <c r="XAL2344" s="7"/>
      <c r="XAM2344" s="7"/>
      <c r="XAN2344" s="7"/>
      <c r="XAO2344" s="7"/>
      <c r="XAP2344" s="7"/>
      <c r="XAQ2344" s="7"/>
      <c r="XAR2344" s="7"/>
      <c r="XAS2344" s="7"/>
      <c r="XAT2344" s="7"/>
      <c r="XAU2344" s="7"/>
      <c r="XAV2344" s="7"/>
      <c r="XAW2344" s="7"/>
      <c r="XAX2344" s="7"/>
      <c r="XAY2344" s="7"/>
      <c r="XAZ2344" s="7"/>
      <c r="XBA2344" s="7"/>
      <c r="XBB2344" s="7"/>
      <c r="XBC2344" s="7"/>
      <c r="XBD2344" s="7"/>
      <c r="XBE2344" s="7"/>
      <c r="XBF2344" s="7"/>
      <c r="XBG2344" s="7"/>
      <c r="XBH2344" s="7"/>
      <c r="XBI2344" s="7"/>
      <c r="XBJ2344" s="7"/>
      <c r="XBK2344" s="7"/>
      <c r="XBL2344" s="7"/>
      <c r="XBM2344" s="7"/>
      <c r="XBN2344" s="7"/>
      <c r="XBO2344" s="7"/>
      <c r="XBP2344" s="7"/>
      <c r="XBQ2344" s="7"/>
      <c r="XBR2344" s="7"/>
      <c r="XBS2344" s="7"/>
      <c r="XBT2344" s="7"/>
      <c r="XBU2344" s="7"/>
      <c r="XBV2344" s="7"/>
      <c r="XBW2344" s="7"/>
      <c r="XBX2344" s="7"/>
      <c r="XBY2344" s="7"/>
      <c r="XBZ2344" s="7"/>
      <c r="XCA2344" s="7"/>
      <c r="XCB2344" s="7"/>
      <c r="XCC2344" s="7"/>
      <c r="XCD2344" s="7"/>
      <c r="XCE2344" s="7"/>
      <c r="XCF2344" s="7"/>
      <c r="XCG2344" s="7"/>
      <c r="XCH2344" s="7"/>
      <c r="XCI2344" s="7"/>
      <c r="XCJ2344" s="7"/>
      <c r="XCK2344" s="7"/>
      <c r="XCL2344" s="7"/>
      <c r="XCM2344" s="7"/>
      <c r="XCN2344" s="7"/>
      <c r="XCO2344" s="7"/>
      <c r="XCP2344" s="7"/>
      <c r="XCQ2344" s="7"/>
      <c r="XCR2344" s="7"/>
      <c r="XCS2344" s="7"/>
      <c r="XCT2344" s="7"/>
      <c r="XCU2344" s="7"/>
      <c r="XCV2344" s="7"/>
      <c r="XCW2344" s="7"/>
      <c r="XCX2344" s="7"/>
      <c r="XCY2344" s="7"/>
      <c r="XCZ2344" s="7"/>
      <c r="XDA2344" s="7"/>
      <c r="XDB2344" s="7"/>
      <c r="XDC2344" s="7"/>
      <c r="XDD2344" s="7"/>
      <c r="XDE2344" s="7"/>
      <c r="XDF2344" s="7"/>
      <c r="XDG2344" s="7"/>
      <c r="XDH2344" s="7"/>
      <c r="XDI2344" s="7"/>
      <c r="XDJ2344" s="7"/>
      <c r="XDK2344" s="7"/>
      <c r="XDL2344" s="7"/>
      <c r="XDM2344" s="7"/>
      <c r="XDN2344" s="7"/>
      <c r="XDO2344" s="7"/>
      <c r="XDP2344" s="7"/>
      <c r="XDQ2344" s="7"/>
      <c r="XDR2344" s="7"/>
      <c r="XDS2344" s="7"/>
      <c r="XDT2344" s="7"/>
      <c r="XDU2344" s="7"/>
      <c r="XDV2344" s="7"/>
      <c r="XDW2344" s="7"/>
      <c r="XDX2344" s="7"/>
      <c r="XDY2344" s="7"/>
      <c r="XDZ2344" s="7"/>
      <c r="XEA2344" s="7"/>
      <c r="XEB2344" s="7"/>
      <c r="XEC2344" s="7"/>
      <c r="XED2344" s="7"/>
      <c r="XEE2344" s="7"/>
      <c r="XEF2344" s="7"/>
      <c r="XEG2344" s="7"/>
      <c r="XEH2344" s="7"/>
      <c r="XEI2344" s="7"/>
      <c r="XEJ2344" s="7"/>
      <c r="XEK2344" s="7"/>
      <c r="XEL2344" s="7"/>
      <c r="XEM2344" s="7"/>
      <c r="XEN2344" s="7"/>
      <c r="XEO2344" s="7"/>
      <c r="XEP2344" s="7"/>
      <c r="XEQ2344" s="7"/>
      <c r="XER2344" s="7"/>
      <c r="XES2344" s="7"/>
      <c r="XET2344" s="7"/>
      <c r="XEU2344" s="7"/>
      <c r="XEV2344" s="7"/>
      <c r="XEW2344" s="7"/>
      <c r="XEX2344" s="7"/>
      <c r="XEY2344" s="7"/>
      <c r="XEZ2344" s="7"/>
      <c r="XFA2344" s="7"/>
    </row>
    <row r="2345" spans="1:16381" x14ac:dyDescent="0.35">
      <c r="A2345" s="11" t="s">
        <v>32</v>
      </c>
      <c r="B2345" s="12">
        <v>2841911</v>
      </c>
      <c r="C2345" s="5" t="s">
        <v>7</v>
      </c>
      <c r="D2345" s="6" t="str">
        <f>HYPERLINK("mailto:"&amp;VLOOKUP(Table134567681091113141516171817192021[[#This Row],[Contract Administrator]],$F$2:$G$9,2,FALSE)&amp;"?subject="&amp;CONCATENATE("EC-", A2345," ","JP-", B2345), "Email")</f>
        <v>Email</v>
      </c>
      <c r="E2345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  <c r="CC2345" s="7"/>
      <c r="CD2345" s="7"/>
      <c r="CE2345" s="7"/>
      <c r="CF2345" s="7"/>
      <c r="CG2345" s="7"/>
      <c r="CH2345" s="7"/>
      <c r="CI2345" s="7"/>
      <c r="CJ2345" s="7"/>
      <c r="CK2345" s="7"/>
      <c r="CL2345" s="7"/>
      <c r="CM2345" s="7"/>
      <c r="CN2345" s="7"/>
      <c r="CO2345" s="7"/>
      <c r="CP2345" s="7"/>
      <c r="CQ2345" s="7"/>
      <c r="CR2345" s="7"/>
      <c r="CS2345" s="7"/>
      <c r="CT2345" s="7"/>
      <c r="CU2345" s="7"/>
      <c r="CV2345" s="7"/>
      <c r="CW2345" s="7"/>
      <c r="CX2345" s="7"/>
      <c r="CY2345" s="7"/>
      <c r="CZ2345" s="7"/>
      <c r="DA2345" s="7"/>
      <c r="DB2345" s="7"/>
      <c r="DC2345" s="7"/>
      <c r="DD2345" s="7"/>
      <c r="DE2345" s="7"/>
      <c r="DF2345" s="7"/>
      <c r="DG2345" s="7"/>
      <c r="DH2345" s="7"/>
      <c r="DI2345" s="7"/>
      <c r="DJ2345" s="7"/>
      <c r="DK2345" s="7"/>
      <c r="DL2345" s="7"/>
      <c r="DM2345" s="7"/>
      <c r="DN2345" s="7"/>
      <c r="DO2345" s="7"/>
      <c r="DP2345" s="7"/>
      <c r="DQ2345" s="7"/>
      <c r="DR2345" s="7"/>
      <c r="DS2345" s="7"/>
      <c r="DT2345" s="7"/>
      <c r="DU2345" s="7"/>
      <c r="DV2345" s="7"/>
      <c r="DW2345" s="7"/>
      <c r="DX2345" s="7"/>
      <c r="DY2345" s="7"/>
      <c r="DZ2345" s="7"/>
      <c r="EA2345" s="7"/>
      <c r="EB2345" s="7"/>
      <c r="EC2345" s="7"/>
      <c r="ED2345" s="7"/>
      <c r="EE2345" s="7"/>
      <c r="EF2345" s="7"/>
      <c r="EG2345" s="7"/>
      <c r="EH2345" s="7"/>
      <c r="EI2345" s="7"/>
      <c r="EJ2345" s="7"/>
      <c r="EK2345" s="7"/>
      <c r="EL2345" s="7"/>
      <c r="EM2345" s="7"/>
      <c r="EN2345" s="7"/>
      <c r="EO2345" s="7"/>
      <c r="EP2345" s="7"/>
      <c r="EQ2345" s="7"/>
      <c r="ER2345" s="7"/>
      <c r="ES2345" s="7"/>
      <c r="ET2345" s="7"/>
      <c r="EU2345" s="7"/>
      <c r="EV2345" s="7"/>
      <c r="EW2345" s="7"/>
      <c r="EX2345" s="7"/>
      <c r="EY2345" s="7"/>
      <c r="EZ2345" s="7"/>
      <c r="FA2345" s="7"/>
      <c r="FB2345" s="7"/>
      <c r="FC2345" s="7"/>
      <c r="FD2345" s="7"/>
      <c r="FE2345" s="7"/>
      <c r="FF2345" s="7"/>
      <c r="FG2345" s="7"/>
      <c r="FH2345" s="7"/>
      <c r="FI2345" s="7"/>
      <c r="FJ2345" s="7"/>
      <c r="FK2345" s="7"/>
      <c r="FL2345" s="7"/>
      <c r="FM2345" s="7"/>
      <c r="FN2345" s="7"/>
      <c r="FO2345" s="7"/>
      <c r="FP2345" s="7"/>
      <c r="FQ2345" s="7"/>
      <c r="FR2345" s="7"/>
      <c r="FS2345" s="7"/>
      <c r="FT2345" s="7"/>
      <c r="FU2345" s="7"/>
      <c r="FV2345" s="7"/>
      <c r="FW2345" s="7"/>
      <c r="FX2345" s="7"/>
      <c r="FY2345" s="7"/>
      <c r="FZ2345" s="7"/>
      <c r="GA2345" s="7"/>
      <c r="GB2345" s="7"/>
      <c r="GC2345" s="7"/>
      <c r="GD2345" s="7"/>
      <c r="GE2345" s="7"/>
      <c r="GF2345" s="7"/>
      <c r="GG2345" s="7"/>
      <c r="GH2345" s="7"/>
      <c r="GI2345" s="7"/>
      <c r="GJ2345" s="7"/>
      <c r="GK2345" s="7"/>
      <c r="GL2345" s="7"/>
      <c r="GM2345" s="7"/>
      <c r="GN2345" s="7"/>
      <c r="GO2345" s="7"/>
      <c r="GP2345" s="7"/>
      <c r="GQ2345" s="7"/>
      <c r="GR2345" s="7"/>
      <c r="GS2345" s="7"/>
      <c r="GT2345" s="7"/>
      <c r="GU2345" s="7"/>
      <c r="GV2345" s="7"/>
      <c r="GW2345" s="7"/>
      <c r="GX2345" s="7"/>
      <c r="GY2345" s="7"/>
      <c r="GZ2345" s="7"/>
      <c r="HA2345" s="7"/>
      <c r="HB2345" s="7"/>
      <c r="HC2345" s="7"/>
      <c r="HD2345" s="7"/>
      <c r="HE2345" s="7"/>
      <c r="HF2345" s="7"/>
      <c r="HG2345" s="7"/>
      <c r="HH2345" s="7"/>
      <c r="HI2345" s="7"/>
      <c r="HJ2345" s="7"/>
      <c r="HK2345" s="7"/>
      <c r="HL2345" s="7"/>
      <c r="HM2345" s="7"/>
      <c r="HN2345" s="7"/>
      <c r="HO2345" s="7"/>
      <c r="HP2345" s="7"/>
      <c r="HQ2345" s="7"/>
      <c r="HR2345" s="7"/>
      <c r="HS2345" s="7"/>
      <c r="HT2345" s="7"/>
      <c r="HU2345" s="7"/>
      <c r="HV2345" s="7"/>
      <c r="HW2345" s="7"/>
      <c r="HX2345" s="7"/>
      <c r="HY2345" s="7"/>
      <c r="HZ2345" s="7"/>
      <c r="IA2345" s="7"/>
      <c r="IB2345" s="7"/>
      <c r="IC2345" s="7"/>
      <c r="ID2345" s="7"/>
      <c r="IE2345" s="7"/>
      <c r="IF2345" s="7"/>
      <c r="IG2345" s="7"/>
      <c r="IH2345" s="7"/>
      <c r="II2345" s="7"/>
      <c r="IJ2345" s="7"/>
      <c r="IK2345" s="7"/>
      <c r="IL2345" s="7"/>
      <c r="IM2345" s="7"/>
      <c r="IN2345" s="7"/>
      <c r="IO2345" s="7"/>
      <c r="IP2345" s="7"/>
      <c r="IQ2345" s="7"/>
      <c r="IR2345" s="7"/>
      <c r="IS2345" s="7"/>
      <c r="IT2345" s="7"/>
      <c r="IU2345" s="7"/>
      <c r="IV2345" s="7"/>
      <c r="IW2345" s="7"/>
      <c r="IX2345" s="7"/>
      <c r="IY2345" s="7"/>
      <c r="IZ2345" s="7"/>
      <c r="JA2345" s="7"/>
      <c r="JB2345" s="7"/>
      <c r="JC2345" s="7"/>
      <c r="JD2345" s="7"/>
      <c r="JE2345" s="7"/>
      <c r="JF2345" s="7"/>
      <c r="JG2345" s="7"/>
      <c r="JH2345" s="7"/>
      <c r="JI2345" s="7"/>
      <c r="JJ2345" s="7"/>
      <c r="JK2345" s="7"/>
      <c r="JL2345" s="7"/>
      <c r="JM2345" s="7"/>
      <c r="JN2345" s="7"/>
      <c r="JO2345" s="7"/>
      <c r="JP2345" s="7"/>
      <c r="JQ2345" s="7"/>
      <c r="JR2345" s="7"/>
      <c r="JS2345" s="7"/>
      <c r="JT2345" s="7"/>
      <c r="JU2345" s="7"/>
      <c r="JV2345" s="7"/>
      <c r="JW2345" s="7"/>
      <c r="JX2345" s="7"/>
      <c r="JY2345" s="7"/>
      <c r="JZ2345" s="7"/>
      <c r="KA2345" s="7"/>
      <c r="KB2345" s="7"/>
      <c r="KC2345" s="7"/>
      <c r="KD2345" s="7"/>
      <c r="KE2345" s="7"/>
      <c r="KF2345" s="7"/>
      <c r="KG2345" s="7"/>
      <c r="KH2345" s="7"/>
      <c r="KI2345" s="7"/>
      <c r="KJ2345" s="7"/>
      <c r="KK2345" s="7"/>
      <c r="KL2345" s="7"/>
      <c r="KM2345" s="7"/>
      <c r="KN2345" s="7"/>
      <c r="KO2345" s="7"/>
      <c r="KP2345" s="7"/>
      <c r="KQ2345" s="7"/>
      <c r="KR2345" s="7"/>
      <c r="KS2345" s="7"/>
      <c r="KT2345" s="7"/>
      <c r="KU2345" s="7"/>
      <c r="KV2345" s="7"/>
      <c r="KW2345" s="7"/>
      <c r="KX2345" s="7"/>
      <c r="KY2345" s="7"/>
      <c r="KZ2345" s="7"/>
      <c r="LA2345" s="7"/>
      <c r="LB2345" s="7"/>
      <c r="LC2345" s="7"/>
      <c r="LD2345" s="7"/>
      <c r="LE2345" s="7"/>
      <c r="LF2345" s="7"/>
      <c r="LG2345" s="7"/>
      <c r="LH2345" s="7"/>
      <c r="LI2345" s="7"/>
      <c r="LJ2345" s="7"/>
      <c r="LK2345" s="7"/>
      <c r="LL2345" s="7"/>
      <c r="LM2345" s="7"/>
      <c r="LN2345" s="7"/>
      <c r="LO2345" s="7"/>
      <c r="LP2345" s="7"/>
      <c r="LQ2345" s="7"/>
      <c r="LR2345" s="7"/>
      <c r="LS2345" s="7"/>
      <c r="LT2345" s="7"/>
      <c r="LU2345" s="7"/>
      <c r="LV2345" s="7"/>
      <c r="LW2345" s="7"/>
      <c r="LX2345" s="7"/>
      <c r="LY2345" s="7"/>
      <c r="LZ2345" s="7"/>
      <c r="MA2345" s="7"/>
      <c r="MB2345" s="7"/>
      <c r="MC2345" s="7"/>
      <c r="MD2345" s="7"/>
      <c r="ME2345" s="7"/>
      <c r="MF2345" s="7"/>
      <c r="MG2345" s="7"/>
      <c r="MH2345" s="7"/>
      <c r="MI2345" s="7"/>
      <c r="MJ2345" s="7"/>
      <c r="MK2345" s="7"/>
      <c r="ML2345" s="7"/>
      <c r="MM2345" s="7"/>
      <c r="MN2345" s="7"/>
      <c r="MO2345" s="7"/>
      <c r="MP2345" s="7"/>
      <c r="MQ2345" s="7"/>
      <c r="MR2345" s="7"/>
      <c r="MS2345" s="7"/>
      <c r="MT2345" s="7"/>
      <c r="MU2345" s="7"/>
      <c r="MV2345" s="7"/>
      <c r="MW2345" s="7"/>
      <c r="MX2345" s="7"/>
      <c r="MY2345" s="7"/>
      <c r="MZ2345" s="7"/>
      <c r="NA2345" s="7"/>
      <c r="NB2345" s="7"/>
      <c r="NC2345" s="7"/>
      <c r="ND2345" s="7"/>
      <c r="NE2345" s="7"/>
      <c r="NF2345" s="7"/>
      <c r="NG2345" s="7"/>
      <c r="NH2345" s="7"/>
      <c r="NI2345" s="7"/>
      <c r="NJ2345" s="7"/>
      <c r="NK2345" s="7"/>
      <c r="NL2345" s="7"/>
      <c r="NM2345" s="7"/>
      <c r="NN2345" s="7"/>
      <c r="NO2345" s="7"/>
      <c r="NP2345" s="7"/>
      <c r="NQ2345" s="7"/>
      <c r="NR2345" s="7"/>
      <c r="NS2345" s="7"/>
      <c r="NT2345" s="7"/>
      <c r="NU2345" s="7"/>
      <c r="NV2345" s="7"/>
      <c r="NW2345" s="7"/>
      <c r="NX2345" s="7"/>
      <c r="NY2345" s="7"/>
      <c r="NZ2345" s="7"/>
      <c r="OA2345" s="7"/>
      <c r="OB2345" s="7"/>
      <c r="OC2345" s="7"/>
      <c r="OD2345" s="7"/>
      <c r="OE2345" s="7"/>
      <c r="OF2345" s="7"/>
      <c r="OG2345" s="7"/>
      <c r="OH2345" s="7"/>
      <c r="OI2345" s="7"/>
      <c r="OJ2345" s="7"/>
      <c r="OK2345" s="7"/>
      <c r="OL2345" s="7"/>
      <c r="OM2345" s="7"/>
      <c r="ON2345" s="7"/>
      <c r="OO2345" s="7"/>
      <c r="OP2345" s="7"/>
      <c r="OQ2345" s="7"/>
      <c r="OR2345" s="7"/>
      <c r="OS2345" s="7"/>
      <c r="OT2345" s="7"/>
      <c r="OU2345" s="7"/>
      <c r="OV2345" s="7"/>
      <c r="OW2345" s="7"/>
      <c r="OX2345" s="7"/>
      <c r="OY2345" s="7"/>
      <c r="OZ2345" s="7"/>
      <c r="PA2345" s="7"/>
      <c r="PB2345" s="7"/>
      <c r="PC2345" s="7"/>
      <c r="PD2345" s="7"/>
      <c r="PE2345" s="7"/>
      <c r="PF2345" s="7"/>
      <c r="PG2345" s="7"/>
      <c r="PH2345" s="7"/>
      <c r="PI2345" s="7"/>
      <c r="PJ2345" s="7"/>
      <c r="PK2345" s="7"/>
      <c r="PL2345" s="7"/>
      <c r="PM2345" s="7"/>
      <c r="PN2345" s="7"/>
      <c r="PO2345" s="7"/>
      <c r="PP2345" s="7"/>
      <c r="PQ2345" s="7"/>
      <c r="PR2345" s="7"/>
      <c r="PS2345" s="7"/>
      <c r="PT2345" s="7"/>
      <c r="PU2345" s="7"/>
      <c r="PV2345" s="7"/>
      <c r="PW2345" s="7"/>
      <c r="PX2345" s="7"/>
      <c r="PY2345" s="7"/>
      <c r="PZ2345" s="7"/>
      <c r="QA2345" s="7"/>
      <c r="QB2345" s="7"/>
      <c r="QC2345" s="7"/>
      <c r="QD2345" s="7"/>
      <c r="QE2345" s="7"/>
      <c r="QF2345" s="7"/>
      <c r="QG2345" s="7"/>
      <c r="QH2345" s="7"/>
      <c r="QI2345" s="7"/>
      <c r="QJ2345" s="7"/>
      <c r="QK2345" s="7"/>
      <c r="QL2345" s="7"/>
      <c r="QM2345" s="7"/>
      <c r="QN2345" s="7"/>
      <c r="QO2345" s="7"/>
      <c r="QP2345" s="7"/>
      <c r="QQ2345" s="7"/>
      <c r="QR2345" s="7"/>
      <c r="QS2345" s="7"/>
      <c r="QT2345" s="7"/>
      <c r="QU2345" s="7"/>
      <c r="QV2345" s="7"/>
      <c r="QW2345" s="7"/>
      <c r="QX2345" s="7"/>
      <c r="QY2345" s="7"/>
      <c r="QZ2345" s="7"/>
      <c r="RA2345" s="7"/>
      <c r="RB2345" s="7"/>
      <c r="RC2345" s="7"/>
      <c r="RD2345" s="7"/>
      <c r="RE2345" s="7"/>
      <c r="RF2345" s="7"/>
      <c r="RG2345" s="7"/>
      <c r="RH2345" s="7"/>
      <c r="RI2345" s="7"/>
      <c r="RJ2345" s="7"/>
      <c r="RK2345" s="7"/>
      <c r="RL2345" s="7"/>
      <c r="RM2345" s="7"/>
      <c r="RN2345" s="7"/>
      <c r="RO2345" s="7"/>
      <c r="RP2345" s="7"/>
      <c r="RQ2345" s="7"/>
      <c r="RR2345" s="7"/>
      <c r="RS2345" s="7"/>
      <c r="RT2345" s="7"/>
      <c r="RU2345" s="7"/>
      <c r="RV2345" s="7"/>
      <c r="RW2345" s="7"/>
      <c r="RX2345" s="7"/>
      <c r="RY2345" s="7"/>
      <c r="RZ2345" s="7"/>
      <c r="SA2345" s="7"/>
      <c r="SB2345" s="7"/>
      <c r="SC2345" s="7"/>
      <c r="SD2345" s="7"/>
      <c r="SE2345" s="7"/>
      <c r="SF2345" s="7"/>
      <c r="SG2345" s="7"/>
      <c r="SH2345" s="7"/>
      <c r="SI2345" s="7"/>
      <c r="SJ2345" s="7"/>
      <c r="SK2345" s="7"/>
      <c r="SL2345" s="7"/>
      <c r="SM2345" s="7"/>
      <c r="SN2345" s="7"/>
      <c r="SO2345" s="7"/>
      <c r="SP2345" s="7"/>
      <c r="SQ2345" s="7"/>
      <c r="SR2345" s="7"/>
      <c r="SS2345" s="7"/>
      <c r="ST2345" s="7"/>
      <c r="SU2345" s="7"/>
      <c r="SV2345" s="7"/>
      <c r="SW2345" s="7"/>
      <c r="SX2345" s="7"/>
      <c r="SY2345" s="7"/>
      <c r="SZ2345" s="7"/>
      <c r="TA2345" s="7"/>
      <c r="TB2345" s="7"/>
      <c r="TC2345" s="7"/>
      <c r="TD2345" s="7"/>
      <c r="TE2345" s="7"/>
      <c r="TF2345" s="7"/>
      <c r="TG2345" s="7"/>
      <c r="TH2345" s="7"/>
      <c r="TI2345" s="7"/>
      <c r="TJ2345" s="7"/>
      <c r="TK2345" s="7"/>
      <c r="TL2345" s="7"/>
      <c r="TM2345" s="7"/>
      <c r="TN2345" s="7"/>
      <c r="TO2345" s="7"/>
      <c r="TP2345" s="7"/>
      <c r="TQ2345" s="7"/>
      <c r="TR2345" s="7"/>
      <c r="TS2345" s="7"/>
      <c r="TT2345" s="7"/>
      <c r="TU2345" s="7"/>
      <c r="TV2345" s="7"/>
      <c r="TW2345" s="7"/>
      <c r="TX2345" s="7"/>
      <c r="TY2345" s="7"/>
      <c r="TZ2345" s="7"/>
      <c r="UA2345" s="7"/>
      <c r="UB2345" s="7"/>
      <c r="UC2345" s="7"/>
      <c r="UD2345" s="7"/>
      <c r="UE2345" s="7"/>
      <c r="UF2345" s="7"/>
      <c r="UG2345" s="7"/>
      <c r="UH2345" s="7"/>
      <c r="UI2345" s="7"/>
      <c r="UJ2345" s="7"/>
      <c r="UK2345" s="7"/>
      <c r="UL2345" s="7"/>
      <c r="UM2345" s="7"/>
      <c r="UN2345" s="7"/>
      <c r="UO2345" s="7"/>
      <c r="UP2345" s="7"/>
      <c r="UQ2345" s="7"/>
      <c r="UR2345" s="7"/>
      <c r="US2345" s="7"/>
      <c r="UT2345" s="7"/>
      <c r="UU2345" s="7"/>
      <c r="UV2345" s="7"/>
      <c r="UW2345" s="7"/>
      <c r="UX2345" s="7"/>
      <c r="UY2345" s="7"/>
      <c r="UZ2345" s="7"/>
      <c r="VA2345" s="7"/>
      <c r="VB2345" s="7"/>
      <c r="VC2345" s="7"/>
      <c r="VD2345" s="7"/>
      <c r="VE2345" s="7"/>
      <c r="VF2345" s="7"/>
      <c r="VG2345" s="7"/>
      <c r="VH2345" s="7"/>
      <c r="VI2345" s="7"/>
      <c r="VJ2345" s="7"/>
      <c r="VK2345" s="7"/>
      <c r="VL2345" s="7"/>
      <c r="VM2345" s="7"/>
      <c r="VN2345" s="7"/>
      <c r="VO2345" s="7"/>
      <c r="VP2345" s="7"/>
      <c r="VQ2345" s="7"/>
      <c r="VR2345" s="7"/>
      <c r="VS2345" s="7"/>
      <c r="VT2345" s="7"/>
      <c r="VU2345" s="7"/>
      <c r="VV2345" s="7"/>
      <c r="VW2345" s="7"/>
      <c r="VX2345" s="7"/>
      <c r="VY2345" s="7"/>
      <c r="VZ2345" s="7"/>
      <c r="WA2345" s="7"/>
      <c r="WB2345" s="7"/>
      <c r="WC2345" s="7"/>
      <c r="WD2345" s="7"/>
      <c r="WE2345" s="7"/>
      <c r="WF2345" s="7"/>
      <c r="WG2345" s="7"/>
      <c r="WH2345" s="7"/>
      <c r="WI2345" s="7"/>
      <c r="WJ2345" s="7"/>
      <c r="WK2345" s="7"/>
      <c r="WL2345" s="7"/>
      <c r="WM2345" s="7"/>
      <c r="WN2345" s="7"/>
      <c r="WO2345" s="7"/>
      <c r="WP2345" s="7"/>
      <c r="WQ2345" s="7"/>
      <c r="WR2345" s="7"/>
      <c r="WS2345" s="7"/>
      <c r="WT2345" s="7"/>
      <c r="WU2345" s="7"/>
      <c r="WV2345" s="7"/>
      <c r="WW2345" s="7"/>
      <c r="WX2345" s="7"/>
      <c r="WY2345" s="7"/>
      <c r="WZ2345" s="7"/>
      <c r="XA2345" s="7"/>
      <c r="XB2345" s="7"/>
      <c r="XC2345" s="7"/>
      <c r="XD2345" s="7"/>
      <c r="XE2345" s="7"/>
      <c r="XF2345" s="7"/>
      <c r="XG2345" s="7"/>
      <c r="XH2345" s="7"/>
      <c r="XI2345" s="7"/>
      <c r="XJ2345" s="7"/>
      <c r="XK2345" s="7"/>
      <c r="XL2345" s="7"/>
      <c r="XM2345" s="7"/>
      <c r="XN2345" s="7"/>
      <c r="XO2345" s="7"/>
      <c r="XP2345" s="7"/>
      <c r="XQ2345" s="7"/>
      <c r="XR2345" s="7"/>
      <c r="XS2345" s="7"/>
      <c r="XT2345" s="7"/>
      <c r="XU2345" s="7"/>
      <c r="XV2345" s="7"/>
      <c r="XW2345" s="7"/>
      <c r="XX2345" s="7"/>
      <c r="XY2345" s="7"/>
      <c r="XZ2345" s="7"/>
      <c r="YA2345" s="7"/>
      <c r="YB2345" s="7"/>
      <c r="YC2345" s="7"/>
      <c r="YD2345" s="7"/>
      <c r="YE2345" s="7"/>
      <c r="YF2345" s="7"/>
      <c r="YG2345" s="7"/>
      <c r="YH2345" s="7"/>
      <c r="YI2345" s="7"/>
      <c r="YJ2345" s="7"/>
      <c r="YK2345" s="7"/>
      <c r="YL2345" s="7"/>
      <c r="YM2345" s="7"/>
      <c r="YN2345" s="7"/>
      <c r="YO2345" s="7"/>
      <c r="YP2345" s="7"/>
      <c r="YQ2345" s="7"/>
      <c r="YR2345" s="7"/>
      <c r="YS2345" s="7"/>
      <c r="YT2345" s="7"/>
      <c r="YU2345" s="7"/>
      <c r="YV2345" s="7"/>
      <c r="YW2345" s="7"/>
      <c r="YX2345" s="7"/>
      <c r="YY2345" s="7"/>
      <c r="YZ2345" s="7"/>
      <c r="ZA2345" s="7"/>
      <c r="ZB2345" s="7"/>
      <c r="ZC2345" s="7"/>
      <c r="ZD2345" s="7"/>
      <c r="ZE2345" s="7"/>
      <c r="ZF2345" s="7"/>
      <c r="ZG2345" s="7"/>
      <c r="ZH2345" s="7"/>
      <c r="ZI2345" s="7"/>
      <c r="ZJ2345" s="7"/>
      <c r="ZK2345" s="7"/>
      <c r="ZL2345" s="7"/>
      <c r="ZM2345" s="7"/>
      <c r="ZN2345" s="7"/>
      <c r="ZO2345" s="7"/>
      <c r="ZP2345" s="7"/>
      <c r="ZQ2345" s="7"/>
      <c r="ZR2345" s="7"/>
      <c r="ZS2345" s="7"/>
      <c r="ZT2345" s="7"/>
      <c r="ZU2345" s="7"/>
      <c r="ZV2345" s="7"/>
      <c r="ZW2345" s="7"/>
      <c r="ZX2345" s="7"/>
      <c r="ZY2345" s="7"/>
      <c r="ZZ2345" s="7"/>
      <c r="AAA2345" s="7"/>
      <c r="AAB2345" s="7"/>
      <c r="AAC2345" s="7"/>
      <c r="AAD2345" s="7"/>
      <c r="AAE2345" s="7"/>
      <c r="AAF2345" s="7"/>
      <c r="AAG2345" s="7"/>
      <c r="AAH2345" s="7"/>
      <c r="AAI2345" s="7"/>
      <c r="AAJ2345" s="7"/>
      <c r="AAK2345" s="7"/>
      <c r="AAL2345" s="7"/>
      <c r="AAM2345" s="7"/>
      <c r="AAN2345" s="7"/>
      <c r="AAO2345" s="7"/>
      <c r="AAP2345" s="7"/>
      <c r="AAQ2345" s="7"/>
      <c r="AAR2345" s="7"/>
      <c r="AAS2345" s="7"/>
      <c r="AAT2345" s="7"/>
      <c r="AAU2345" s="7"/>
      <c r="AAV2345" s="7"/>
      <c r="AAW2345" s="7"/>
      <c r="AAX2345" s="7"/>
      <c r="AAY2345" s="7"/>
      <c r="AAZ2345" s="7"/>
      <c r="ABA2345" s="7"/>
      <c r="ABB2345" s="7"/>
      <c r="ABC2345" s="7"/>
      <c r="ABD2345" s="7"/>
      <c r="ABE2345" s="7"/>
      <c r="ABF2345" s="7"/>
      <c r="ABG2345" s="7"/>
      <c r="ABH2345" s="7"/>
      <c r="ABI2345" s="7"/>
      <c r="ABJ2345" s="7"/>
      <c r="ABK2345" s="7"/>
      <c r="ABL2345" s="7"/>
      <c r="ABM2345" s="7"/>
      <c r="ABN2345" s="7"/>
      <c r="ABO2345" s="7"/>
      <c r="ABP2345" s="7"/>
      <c r="ABQ2345" s="7"/>
      <c r="ABR2345" s="7"/>
      <c r="ABS2345" s="7"/>
      <c r="ABT2345" s="7"/>
      <c r="ABU2345" s="7"/>
      <c r="ABV2345" s="7"/>
      <c r="ABW2345" s="7"/>
      <c r="ABX2345" s="7"/>
      <c r="ABY2345" s="7"/>
      <c r="ABZ2345" s="7"/>
      <c r="ACA2345" s="7"/>
      <c r="ACB2345" s="7"/>
      <c r="ACC2345" s="7"/>
      <c r="ACD2345" s="7"/>
      <c r="ACE2345" s="7"/>
      <c r="ACF2345" s="7"/>
      <c r="ACG2345" s="7"/>
      <c r="ACH2345" s="7"/>
      <c r="ACI2345" s="7"/>
      <c r="ACJ2345" s="7"/>
      <c r="ACK2345" s="7"/>
      <c r="ACL2345" s="7"/>
      <c r="ACM2345" s="7"/>
      <c r="ACN2345" s="7"/>
      <c r="ACO2345" s="7"/>
      <c r="ACP2345" s="7"/>
      <c r="ACQ2345" s="7"/>
      <c r="ACR2345" s="7"/>
      <c r="ACS2345" s="7"/>
      <c r="ACT2345" s="7"/>
      <c r="ACU2345" s="7"/>
      <c r="ACV2345" s="7"/>
      <c r="ACW2345" s="7"/>
      <c r="ACX2345" s="7"/>
      <c r="ACY2345" s="7"/>
      <c r="ACZ2345" s="7"/>
      <c r="ADA2345" s="7"/>
      <c r="ADB2345" s="7"/>
      <c r="ADC2345" s="7"/>
      <c r="ADD2345" s="7"/>
      <c r="ADE2345" s="7"/>
      <c r="ADF2345" s="7"/>
      <c r="ADG2345" s="7"/>
      <c r="ADH2345" s="7"/>
      <c r="ADI2345" s="7"/>
      <c r="ADJ2345" s="7"/>
      <c r="ADK2345" s="7"/>
      <c r="ADL2345" s="7"/>
      <c r="ADM2345" s="7"/>
      <c r="ADN2345" s="7"/>
      <c r="ADO2345" s="7"/>
      <c r="ADP2345" s="7"/>
      <c r="ADQ2345" s="7"/>
      <c r="ADR2345" s="7"/>
      <c r="ADS2345" s="7"/>
      <c r="ADT2345" s="7"/>
      <c r="ADU2345" s="7"/>
      <c r="ADV2345" s="7"/>
      <c r="ADW2345" s="7"/>
      <c r="ADX2345" s="7"/>
      <c r="ADY2345" s="7"/>
      <c r="ADZ2345" s="7"/>
      <c r="AEA2345" s="7"/>
      <c r="AEB2345" s="7"/>
      <c r="AEC2345" s="7"/>
      <c r="AED2345" s="7"/>
      <c r="AEE2345" s="7"/>
      <c r="AEF2345" s="7"/>
      <c r="AEG2345" s="7"/>
      <c r="AEH2345" s="7"/>
      <c r="AEI2345" s="7"/>
      <c r="AEJ2345" s="7"/>
      <c r="AEK2345" s="7"/>
      <c r="AEL2345" s="7"/>
      <c r="AEM2345" s="7"/>
      <c r="AEN2345" s="7"/>
      <c r="AEO2345" s="7"/>
      <c r="AEP2345" s="7"/>
      <c r="AEQ2345" s="7"/>
      <c r="AER2345" s="7"/>
      <c r="AES2345" s="7"/>
      <c r="AET2345" s="7"/>
      <c r="AEU2345" s="7"/>
      <c r="AEV2345" s="7"/>
      <c r="AEW2345" s="7"/>
      <c r="AEX2345" s="7"/>
      <c r="AEY2345" s="7"/>
      <c r="AEZ2345" s="7"/>
      <c r="AFA2345" s="7"/>
      <c r="AFB2345" s="7"/>
      <c r="AFC2345" s="7"/>
      <c r="AFD2345" s="7"/>
      <c r="AFE2345" s="7"/>
      <c r="AFF2345" s="7"/>
      <c r="AFG2345" s="7"/>
      <c r="AFH2345" s="7"/>
      <c r="AFI2345" s="7"/>
      <c r="AFJ2345" s="7"/>
      <c r="AFK2345" s="7"/>
      <c r="AFL2345" s="7"/>
      <c r="AFM2345" s="7"/>
      <c r="AFN2345" s="7"/>
      <c r="AFO2345" s="7"/>
      <c r="AFP2345" s="7"/>
      <c r="AFQ2345" s="7"/>
      <c r="AFR2345" s="7"/>
      <c r="AFS2345" s="7"/>
      <c r="AFT2345" s="7"/>
      <c r="AFU2345" s="7"/>
      <c r="AFV2345" s="7"/>
      <c r="AFW2345" s="7"/>
      <c r="AFX2345" s="7"/>
      <c r="AFY2345" s="7"/>
      <c r="AFZ2345" s="7"/>
      <c r="AGA2345" s="7"/>
      <c r="AGB2345" s="7"/>
      <c r="AGC2345" s="7"/>
      <c r="AGD2345" s="7"/>
      <c r="AGE2345" s="7"/>
      <c r="AGF2345" s="7"/>
      <c r="AGG2345" s="7"/>
      <c r="AGH2345" s="7"/>
      <c r="AGI2345" s="7"/>
      <c r="AGJ2345" s="7"/>
      <c r="AGK2345" s="7"/>
      <c r="AGL2345" s="7"/>
      <c r="AGM2345" s="7"/>
      <c r="AGN2345" s="7"/>
      <c r="AGO2345" s="7"/>
      <c r="AGP2345" s="7"/>
      <c r="AGQ2345" s="7"/>
      <c r="AGR2345" s="7"/>
      <c r="AGS2345" s="7"/>
      <c r="AGT2345" s="7"/>
      <c r="AGU2345" s="7"/>
      <c r="AGV2345" s="7"/>
      <c r="AGW2345" s="7"/>
      <c r="AGX2345" s="7"/>
      <c r="AGY2345" s="7"/>
      <c r="AGZ2345" s="7"/>
      <c r="AHA2345" s="7"/>
      <c r="AHB2345" s="7"/>
      <c r="AHC2345" s="7"/>
      <c r="AHD2345" s="7"/>
      <c r="AHE2345" s="7"/>
      <c r="AHF2345" s="7"/>
      <c r="AHG2345" s="7"/>
      <c r="AHH2345" s="7"/>
      <c r="AHI2345" s="7"/>
      <c r="AHJ2345" s="7"/>
      <c r="AHK2345" s="7"/>
      <c r="AHL2345" s="7"/>
      <c r="AHM2345" s="7"/>
      <c r="AHN2345" s="7"/>
      <c r="AHO2345" s="7"/>
      <c r="AHP2345" s="7"/>
      <c r="AHQ2345" s="7"/>
      <c r="AHR2345" s="7"/>
      <c r="AHS2345" s="7"/>
      <c r="AHT2345" s="7"/>
      <c r="AHU2345" s="7"/>
      <c r="AHV2345" s="7"/>
      <c r="AHW2345" s="7"/>
      <c r="AHX2345" s="7"/>
      <c r="AHY2345" s="7"/>
      <c r="AHZ2345" s="7"/>
      <c r="AIA2345" s="7"/>
      <c r="AIB2345" s="7"/>
      <c r="AIC2345" s="7"/>
      <c r="AID2345" s="7"/>
      <c r="AIE2345" s="7"/>
      <c r="AIF2345" s="7"/>
      <c r="AIG2345" s="7"/>
      <c r="AIH2345" s="7"/>
      <c r="AII2345" s="7"/>
      <c r="AIJ2345" s="7"/>
      <c r="AIK2345" s="7"/>
      <c r="AIL2345" s="7"/>
      <c r="AIM2345" s="7"/>
      <c r="AIN2345" s="7"/>
      <c r="AIO2345" s="7"/>
      <c r="AIP2345" s="7"/>
      <c r="AIQ2345" s="7"/>
      <c r="AIR2345" s="7"/>
      <c r="AIS2345" s="7"/>
      <c r="AIT2345" s="7"/>
      <c r="AIU2345" s="7"/>
      <c r="AIV2345" s="7"/>
      <c r="AIW2345" s="7"/>
      <c r="AIX2345" s="7"/>
      <c r="AIY2345" s="7"/>
      <c r="AIZ2345" s="7"/>
      <c r="AJA2345" s="7"/>
      <c r="AJB2345" s="7"/>
      <c r="AJC2345" s="7"/>
      <c r="AJD2345" s="7"/>
      <c r="AJE2345" s="7"/>
      <c r="AJF2345" s="7"/>
      <c r="AJG2345" s="7"/>
      <c r="AJH2345" s="7"/>
      <c r="AJI2345" s="7"/>
      <c r="AJJ2345" s="7"/>
      <c r="AJK2345" s="7"/>
      <c r="AJL2345" s="7"/>
      <c r="AJM2345" s="7"/>
      <c r="AJN2345" s="7"/>
      <c r="AJO2345" s="7"/>
      <c r="AJP2345" s="7"/>
      <c r="AJQ2345" s="7"/>
      <c r="AJR2345" s="7"/>
      <c r="AJS2345" s="7"/>
      <c r="AJT2345" s="7"/>
      <c r="AJU2345" s="7"/>
      <c r="AJV2345" s="7"/>
      <c r="AJW2345" s="7"/>
      <c r="AJX2345" s="7"/>
      <c r="AJY2345" s="7"/>
      <c r="AJZ2345" s="7"/>
      <c r="AKA2345" s="7"/>
      <c r="AKB2345" s="7"/>
      <c r="AKC2345" s="7"/>
      <c r="AKD2345" s="7"/>
      <c r="AKE2345" s="7"/>
      <c r="AKF2345" s="7"/>
      <c r="AKG2345" s="7"/>
      <c r="AKH2345" s="7"/>
      <c r="AKI2345" s="7"/>
      <c r="AKJ2345" s="7"/>
      <c r="AKK2345" s="7"/>
      <c r="AKL2345" s="7"/>
      <c r="AKM2345" s="7"/>
      <c r="AKN2345" s="7"/>
      <c r="AKO2345" s="7"/>
      <c r="AKP2345" s="7"/>
      <c r="AKQ2345" s="7"/>
      <c r="AKR2345" s="7"/>
      <c r="AKS2345" s="7"/>
      <c r="AKT2345" s="7"/>
      <c r="AKU2345" s="7"/>
      <c r="AKV2345" s="7"/>
      <c r="AKW2345" s="7"/>
      <c r="AKX2345" s="7"/>
      <c r="AKY2345" s="7"/>
      <c r="AKZ2345" s="7"/>
      <c r="ALA2345" s="7"/>
      <c r="ALB2345" s="7"/>
      <c r="ALC2345" s="7"/>
      <c r="ALD2345" s="7"/>
      <c r="ALE2345" s="7"/>
      <c r="ALF2345" s="7"/>
      <c r="ALG2345" s="7"/>
      <c r="ALH2345" s="7"/>
      <c r="ALI2345" s="7"/>
      <c r="ALJ2345" s="7"/>
      <c r="ALK2345" s="7"/>
      <c r="ALL2345" s="7"/>
      <c r="ALM2345" s="7"/>
      <c r="ALN2345" s="7"/>
      <c r="ALO2345" s="7"/>
      <c r="ALP2345" s="7"/>
      <c r="ALQ2345" s="7"/>
      <c r="ALR2345" s="7"/>
      <c r="ALS2345" s="7"/>
      <c r="ALT2345" s="7"/>
      <c r="ALU2345" s="7"/>
      <c r="ALV2345" s="7"/>
      <c r="ALW2345" s="7"/>
      <c r="ALX2345" s="7"/>
      <c r="ALY2345" s="7"/>
      <c r="ALZ2345" s="7"/>
      <c r="AMA2345" s="7"/>
      <c r="AMB2345" s="7"/>
      <c r="AMC2345" s="7"/>
      <c r="AMD2345" s="7"/>
      <c r="AME2345" s="7"/>
      <c r="AMF2345" s="7"/>
      <c r="AMG2345" s="7"/>
      <c r="AMH2345" s="7"/>
      <c r="AMI2345" s="7"/>
      <c r="AMJ2345" s="7"/>
      <c r="AMK2345" s="7"/>
      <c r="AML2345" s="7"/>
      <c r="AMM2345" s="7"/>
      <c r="AMN2345" s="7"/>
      <c r="AMO2345" s="7"/>
      <c r="AMP2345" s="7"/>
      <c r="AMQ2345" s="7"/>
      <c r="AMR2345" s="7"/>
      <c r="AMS2345" s="7"/>
      <c r="AMT2345" s="7"/>
      <c r="AMU2345" s="7"/>
      <c r="AMV2345" s="7"/>
      <c r="AMW2345" s="7"/>
      <c r="AMX2345" s="7"/>
      <c r="AMY2345" s="7"/>
      <c r="AMZ2345" s="7"/>
      <c r="ANA2345" s="7"/>
      <c r="ANB2345" s="7"/>
      <c r="ANC2345" s="7"/>
      <c r="AND2345" s="7"/>
      <c r="ANE2345" s="7"/>
      <c r="ANF2345" s="7"/>
      <c r="ANG2345" s="7"/>
      <c r="ANH2345" s="7"/>
      <c r="ANI2345" s="7"/>
      <c r="ANJ2345" s="7"/>
      <c r="ANK2345" s="7"/>
      <c r="ANL2345" s="7"/>
      <c r="ANM2345" s="7"/>
      <c r="ANN2345" s="7"/>
      <c r="ANO2345" s="7"/>
      <c r="ANP2345" s="7"/>
      <c r="ANQ2345" s="7"/>
      <c r="ANR2345" s="7"/>
      <c r="ANS2345" s="7"/>
      <c r="ANT2345" s="7"/>
      <c r="ANU2345" s="7"/>
      <c r="ANV2345" s="7"/>
      <c r="ANW2345" s="7"/>
      <c r="ANX2345" s="7"/>
      <c r="ANY2345" s="7"/>
      <c r="ANZ2345" s="7"/>
      <c r="AOA2345" s="7"/>
      <c r="AOB2345" s="7"/>
      <c r="AOC2345" s="7"/>
      <c r="AOD2345" s="7"/>
      <c r="AOE2345" s="7"/>
      <c r="AOF2345" s="7"/>
      <c r="AOG2345" s="7"/>
      <c r="AOH2345" s="7"/>
      <c r="AOI2345" s="7"/>
      <c r="AOJ2345" s="7"/>
      <c r="AOK2345" s="7"/>
      <c r="AOL2345" s="7"/>
      <c r="AOM2345" s="7"/>
      <c r="AON2345" s="7"/>
      <c r="AOO2345" s="7"/>
      <c r="AOP2345" s="7"/>
      <c r="AOQ2345" s="7"/>
      <c r="AOR2345" s="7"/>
      <c r="AOS2345" s="7"/>
      <c r="AOT2345" s="7"/>
      <c r="AOU2345" s="7"/>
      <c r="AOV2345" s="7"/>
      <c r="AOW2345" s="7"/>
      <c r="AOX2345" s="7"/>
      <c r="AOY2345" s="7"/>
      <c r="AOZ2345" s="7"/>
      <c r="APA2345" s="7"/>
      <c r="APB2345" s="7"/>
      <c r="APC2345" s="7"/>
      <c r="APD2345" s="7"/>
      <c r="APE2345" s="7"/>
      <c r="APF2345" s="7"/>
      <c r="APG2345" s="7"/>
      <c r="APH2345" s="7"/>
      <c r="API2345" s="7"/>
      <c r="APJ2345" s="7"/>
      <c r="APK2345" s="7"/>
      <c r="APL2345" s="7"/>
      <c r="APM2345" s="7"/>
      <c r="APN2345" s="7"/>
      <c r="APO2345" s="7"/>
      <c r="APP2345" s="7"/>
      <c r="APQ2345" s="7"/>
      <c r="APR2345" s="7"/>
      <c r="APS2345" s="7"/>
      <c r="APT2345" s="7"/>
      <c r="APU2345" s="7"/>
      <c r="APV2345" s="7"/>
      <c r="APW2345" s="7"/>
      <c r="APX2345" s="7"/>
      <c r="APY2345" s="7"/>
      <c r="APZ2345" s="7"/>
      <c r="AQA2345" s="7"/>
      <c r="AQB2345" s="7"/>
      <c r="AQC2345" s="7"/>
      <c r="AQD2345" s="7"/>
      <c r="AQE2345" s="7"/>
      <c r="AQF2345" s="7"/>
      <c r="AQG2345" s="7"/>
      <c r="AQH2345" s="7"/>
      <c r="AQI2345" s="7"/>
      <c r="AQJ2345" s="7"/>
      <c r="AQK2345" s="7"/>
      <c r="AQL2345" s="7"/>
      <c r="AQM2345" s="7"/>
      <c r="AQN2345" s="7"/>
      <c r="AQO2345" s="7"/>
      <c r="AQP2345" s="7"/>
      <c r="AQQ2345" s="7"/>
      <c r="AQR2345" s="7"/>
      <c r="AQS2345" s="7"/>
      <c r="AQT2345" s="7"/>
      <c r="AQU2345" s="7"/>
      <c r="AQV2345" s="7"/>
      <c r="AQW2345" s="7"/>
      <c r="AQX2345" s="7"/>
      <c r="AQY2345" s="7"/>
      <c r="AQZ2345" s="7"/>
      <c r="ARA2345" s="7"/>
      <c r="ARB2345" s="7"/>
      <c r="ARC2345" s="7"/>
      <c r="ARD2345" s="7"/>
      <c r="ARE2345" s="7"/>
      <c r="ARF2345" s="7"/>
      <c r="ARG2345" s="7"/>
      <c r="ARH2345" s="7"/>
      <c r="ARI2345" s="7"/>
      <c r="ARJ2345" s="7"/>
      <c r="ARK2345" s="7"/>
      <c r="ARL2345" s="7"/>
      <c r="ARM2345" s="7"/>
      <c r="ARN2345" s="7"/>
      <c r="ARO2345" s="7"/>
      <c r="ARP2345" s="7"/>
      <c r="ARQ2345" s="7"/>
      <c r="ARR2345" s="7"/>
      <c r="ARS2345" s="7"/>
      <c r="ART2345" s="7"/>
      <c r="ARU2345" s="7"/>
      <c r="ARV2345" s="7"/>
      <c r="ARW2345" s="7"/>
      <c r="ARX2345" s="7"/>
      <c r="ARY2345" s="7"/>
      <c r="ARZ2345" s="7"/>
      <c r="ASA2345" s="7"/>
      <c r="ASB2345" s="7"/>
      <c r="ASC2345" s="7"/>
      <c r="ASD2345" s="7"/>
      <c r="ASE2345" s="7"/>
      <c r="ASF2345" s="7"/>
      <c r="ASG2345" s="7"/>
      <c r="ASH2345" s="7"/>
      <c r="ASI2345" s="7"/>
      <c r="ASJ2345" s="7"/>
      <c r="ASK2345" s="7"/>
      <c r="ASL2345" s="7"/>
      <c r="ASM2345" s="7"/>
      <c r="ASN2345" s="7"/>
      <c r="ASO2345" s="7"/>
      <c r="ASP2345" s="7"/>
      <c r="ASQ2345" s="7"/>
      <c r="ASR2345" s="7"/>
      <c r="ASS2345" s="7"/>
      <c r="AST2345" s="7"/>
      <c r="ASU2345" s="7"/>
      <c r="ASV2345" s="7"/>
      <c r="ASW2345" s="7"/>
      <c r="ASX2345" s="7"/>
      <c r="ASY2345" s="7"/>
      <c r="ASZ2345" s="7"/>
      <c r="ATA2345" s="7"/>
      <c r="ATB2345" s="7"/>
      <c r="ATC2345" s="7"/>
      <c r="ATD2345" s="7"/>
      <c r="ATE2345" s="7"/>
      <c r="ATF2345" s="7"/>
      <c r="ATG2345" s="7"/>
      <c r="ATH2345" s="7"/>
      <c r="ATI2345" s="7"/>
      <c r="ATJ2345" s="7"/>
      <c r="ATK2345" s="7"/>
      <c r="ATL2345" s="7"/>
      <c r="ATM2345" s="7"/>
      <c r="ATN2345" s="7"/>
      <c r="ATO2345" s="7"/>
      <c r="ATP2345" s="7"/>
      <c r="ATQ2345" s="7"/>
      <c r="ATR2345" s="7"/>
      <c r="ATS2345" s="7"/>
      <c r="ATT2345" s="7"/>
      <c r="ATU2345" s="7"/>
      <c r="ATV2345" s="7"/>
      <c r="ATW2345" s="7"/>
      <c r="ATX2345" s="7"/>
      <c r="ATY2345" s="7"/>
      <c r="ATZ2345" s="7"/>
      <c r="AUA2345" s="7"/>
      <c r="AUB2345" s="7"/>
      <c r="AUC2345" s="7"/>
      <c r="AUD2345" s="7"/>
      <c r="AUE2345" s="7"/>
      <c r="AUF2345" s="7"/>
      <c r="AUG2345" s="7"/>
      <c r="AUH2345" s="7"/>
      <c r="AUI2345" s="7"/>
      <c r="AUJ2345" s="7"/>
      <c r="AUK2345" s="7"/>
      <c r="AUL2345" s="7"/>
      <c r="AUM2345" s="7"/>
      <c r="AUN2345" s="7"/>
      <c r="AUO2345" s="7"/>
      <c r="AUP2345" s="7"/>
      <c r="AUQ2345" s="7"/>
      <c r="AUR2345" s="7"/>
      <c r="AUS2345" s="7"/>
      <c r="AUT2345" s="7"/>
      <c r="AUU2345" s="7"/>
      <c r="AUV2345" s="7"/>
      <c r="AUW2345" s="7"/>
      <c r="AUX2345" s="7"/>
      <c r="AUY2345" s="7"/>
      <c r="AUZ2345" s="7"/>
      <c r="AVA2345" s="7"/>
      <c r="AVB2345" s="7"/>
      <c r="AVC2345" s="7"/>
      <c r="AVD2345" s="7"/>
      <c r="AVE2345" s="7"/>
      <c r="AVF2345" s="7"/>
      <c r="AVG2345" s="7"/>
      <c r="AVH2345" s="7"/>
      <c r="AVI2345" s="7"/>
      <c r="AVJ2345" s="7"/>
      <c r="AVK2345" s="7"/>
      <c r="AVL2345" s="7"/>
      <c r="AVM2345" s="7"/>
      <c r="AVN2345" s="7"/>
      <c r="AVO2345" s="7"/>
      <c r="AVP2345" s="7"/>
      <c r="AVQ2345" s="7"/>
      <c r="AVR2345" s="7"/>
      <c r="AVS2345" s="7"/>
      <c r="AVT2345" s="7"/>
      <c r="AVU2345" s="7"/>
      <c r="AVV2345" s="7"/>
      <c r="AVW2345" s="7"/>
      <c r="AVX2345" s="7"/>
      <c r="AVY2345" s="7"/>
      <c r="AVZ2345" s="7"/>
      <c r="AWA2345" s="7"/>
      <c r="AWB2345" s="7"/>
      <c r="AWC2345" s="7"/>
      <c r="AWD2345" s="7"/>
      <c r="AWE2345" s="7"/>
      <c r="AWF2345" s="7"/>
      <c r="AWG2345" s="7"/>
      <c r="AWH2345" s="7"/>
      <c r="AWI2345" s="7"/>
      <c r="AWJ2345" s="7"/>
      <c r="AWK2345" s="7"/>
      <c r="AWL2345" s="7"/>
      <c r="AWM2345" s="7"/>
      <c r="AWN2345" s="7"/>
      <c r="AWO2345" s="7"/>
      <c r="AWP2345" s="7"/>
      <c r="AWQ2345" s="7"/>
      <c r="AWR2345" s="7"/>
      <c r="AWS2345" s="7"/>
      <c r="AWT2345" s="7"/>
      <c r="AWU2345" s="7"/>
      <c r="AWV2345" s="7"/>
      <c r="AWW2345" s="7"/>
      <c r="AWX2345" s="7"/>
      <c r="AWY2345" s="7"/>
      <c r="AWZ2345" s="7"/>
      <c r="AXA2345" s="7"/>
      <c r="AXB2345" s="7"/>
      <c r="AXC2345" s="7"/>
      <c r="AXD2345" s="7"/>
      <c r="AXE2345" s="7"/>
      <c r="AXF2345" s="7"/>
      <c r="AXG2345" s="7"/>
      <c r="AXH2345" s="7"/>
      <c r="AXI2345" s="7"/>
      <c r="AXJ2345" s="7"/>
      <c r="AXK2345" s="7"/>
      <c r="AXL2345" s="7"/>
      <c r="AXM2345" s="7"/>
      <c r="AXN2345" s="7"/>
      <c r="AXO2345" s="7"/>
      <c r="AXP2345" s="7"/>
      <c r="AXQ2345" s="7"/>
      <c r="AXR2345" s="7"/>
      <c r="AXS2345" s="7"/>
      <c r="AXT2345" s="7"/>
      <c r="AXU2345" s="7"/>
      <c r="AXV2345" s="7"/>
      <c r="AXW2345" s="7"/>
      <c r="AXX2345" s="7"/>
      <c r="AXY2345" s="7"/>
      <c r="AXZ2345" s="7"/>
      <c r="AYA2345" s="7"/>
      <c r="AYB2345" s="7"/>
      <c r="AYC2345" s="7"/>
      <c r="AYD2345" s="7"/>
      <c r="AYE2345" s="7"/>
      <c r="AYF2345" s="7"/>
      <c r="AYG2345" s="7"/>
      <c r="AYH2345" s="7"/>
      <c r="AYI2345" s="7"/>
      <c r="AYJ2345" s="7"/>
      <c r="AYK2345" s="7"/>
      <c r="AYL2345" s="7"/>
      <c r="AYM2345" s="7"/>
      <c r="AYN2345" s="7"/>
      <c r="AYO2345" s="7"/>
      <c r="AYP2345" s="7"/>
      <c r="AYQ2345" s="7"/>
      <c r="AYR2345" s="7"/>
      <c r="AYS2345" s="7"/>
      <c r="AYT2345" s="7"/>
      <c r="AYU2345" s="7"/>
      <c r="AYV2345" s="7"/>
      <c r="AYW2345" s="7"/>
      <c r="AYX2345" s="7"/>
      <c r="AYY2345" s="7"/>
      <c r="AYZ2345" s="7"/>
      <c r="AZA2345" s="7"/>
      <c r="AZB2345" s="7"/>
      <c r="AZC2345" s="7"/>
      <c r="AZD2345" s="7"/>
      <c r="AZE2345" s="7"/>
      <c r="AZF2345" s="7"/>
      <c r="AZG2345" s="7"/>
      <c r="AZH2345" s="7"/>
      <c r="AZI2345" s="7"/>
      <c r="AZJ2345" s="7"/>
      <c r="AZK2345" s="7"/>
      <c r="AZL2345" s="7"/>
      <c r="AZM2345" s="7"/>
      <c r="AZN2345" s="7"/>
      <c r="AZO2345" s="7"/>
      <c r="AZP2345" s="7"/>
      <c r="AZQ2345" s="7"/>
      <c r="AZR2345" s="7"/>
      <c r="AZS2345" s="7"/>
      <c r="AZT2345" s="7"/>
      <c r="AZU2345" s="7"/>
      <c r="AZV2345" s="7"/>
      <c r="AZW2345" s="7"/>
      <c r="AZX2345" s="7"/>
      <c r="AZY2345" s="7"/>
      <c r="AZZ2345" s="7"/>
      <c r="BAA2345" s="7"/>
      <c r="BAB2345" s="7"/>
      <c r="BAC2345" s="7"/>
      <c r="BAD2345" s="7"/>
      <c r="BAE2345" s="7"/>
      <c r="BAF2345" s="7"/>
      <c r="BAG2345" s="7"/>
      <c r="BAH2345" s="7"/>
      <c r="BAI2345" s="7"/>
      <c r="BAJ2345" s="7"/>
      <c r="BAK2345" s="7"/>
      <c r="BAL2345" s="7"/>
      <c r="BAM2345" s="7"/>
      <c r="BAN2345" s="7"/>
      <c r="BAO2345" s="7"/>
      <c r="BAP2345" s="7"/>
      <c r="BAQ2345" s="7"/>
      <c r="BAR2345" s="7"/>
      <c r="BAS2345" s="7"/>
      <c r="BAT2345" s="7"/>
      <c r="BAU2345" s="7"/>
      <c r="BAV2345" s="7"/>
      <c r="BAW2345" s="7"/>
      <c r="BAX2345" s="7"/>
      <c r="BAY2345" s="7"/>
      <c r="BAZ2345" s="7"/>
      <c r="BBA2345" s="7"/>
      <c r="BBB2345" s="7"/>
      <c r="BBC2345" s="7"/>
      <c r="BBD2345" s="7"/>
      <c r="BBE2345" s="7"/>
      <c r="BBF2345" s="7"/>
      <c r="BBG2345" s="7"/>
      <c r="BBH2345" s="7"/>
      <c r="BBI2345" s="7"/>
      <c r="BBJ2345" s="7"/>
      <c r="BBK2345" s="7"/>
      <c r="BBL2345" s="7"/>
      <c r="BBM2345" s="7"/>
      <c r="BBN2345" s="7"/>
      <c r="BBO2345" s="7"/>
      <c r="BBP2345" s="7"/>
      <c r="BBQ2345" s="7"/>
      <c r="BBR2345" s="7"/>
      <c r="BBS2345" s="7"/>
      <c r="BBT2345" s="7"/>
      <c r="BBU2345" s="7"/>
      <c r="BBV2345" s="7"/>
      <c r="BBW2345" s="7"/>
      <c r="BBX2345" s="7"/>
      <c r="BBY2345" s="7"/>
      <c r="BBZ2345" s="7"/>
      <c r="BCA2345" s="7"/>
      <c r="BCB2345" s="7"/>
      <c r="BCC2345" s="7"/>
      <c r="BCD2345" s="7"/>
      <c r="BCE2345" s="7"/>
      <c r="BCF2345" s="7"/>
      <c r="BCG2345" s="7"/>
      <c r="BCH2345" s="7"/>
      <c r="BCI2345" s="7"/>
      <c r="BCJ2345" s="7"/>
      <c r="BCK2345" s="7"/>
      <c r="BCL2345" s="7"/>
      <c r="BCM2345" s="7"/>
      <c r="BCN2345" s="7"/>
      <c r="BCO2345" s="7"/>
      <c r="BCP2345" s="7"/>
      <c r="BCQ2345" s="7"/>
      <c r="BCR2345" s="7"/>
      <c r="BCS2345" s="7"/>
      <c r="BCT2345" s="7"/>
      <c r="BCU2345" s="7"/>
      <c r="BCV2345" s="7"/>
      <c r="BCW2345" s="7"/>
      <c r="BCX2345" s="7"/>
      <c r="BCY2345" s="7"/>
      <c r="BCZ2345" s="7"/>
      <c r="BDA2345" s="7"/>
      <c r="BDB2345" s="7"/>
      <c r="BDC2345" s="7"/>
      <c r="BDD2345" s="7"/>
      <c r="BDE2345" s="7"/>
      <c r="BDF2345" s="7"/>
      <c r="BDG2345" s="7"/>
      <c r="BDH2345" s="7"/>
      <c r="BDI2345" s="7"/>
      <c r="BDJ2345" s="7"/>
      <c r="BDK2345" s="7"/>
      <c r="BDL2345" s="7"/>
      <c r="BDM2345" s="7"/>
      <c r="BDN2345" s="7"/>
      <c r="BDO2345" s="7"/>
      <c r="BDP2345" s="7"/>
      <c r="BDQ2345" s="7"/>
      <c r="BDR2345" s="7"/>
      <c r="BDS2345" s="7"/>
      <c r="BDT2345" s="7"/>
      <c r="BDU2345" s="7"/>
      <c r="BDV2345" s="7"/>
      <c r="BDW2345" s="7"/>
      <c r="BDX2345" s="7"/>
      <c r="BDY2345" s="7"/>
      <c r="BDZ2345" s="7"/>
      <c r="BEA2345" s="7"/>
      <c r="BEB2345" s="7"/>
      <c r="BEC2345" s="7"/>
      <c r="BED2345" s="7"/>
      <c r="BEE2345" s="7"/>
      <c r="BEF2345" s="7"/>
      <c r="BEG2345" s="7"/>
      <c r="BEH2345" s="7"/>
      <c r="BEI2345" s="7"/>
      <c r="BEJ2345" s="7"/>
      <c r="BEK2345" s="7"/>
      <c r="BEL2345" s="7"/>
      <c r="BEM2345" s="7"/>
      <c r="BEN2345" s="7"/>
      <c r="BEO2345" s="7"/>
      <c r="BEP2345" s="7"/>
      <c r="BEQ2345" s="7"/>
      <c r="BER2345" s="7"/>
      <c r="BES2345" s="7"/>
      <c r="BET2345" s="7"/>
      <c r="BEU2345" s="7"/>
      <c r="BEV2345" s="7"/>
      <c r="BEW2345" s="7"/>
      <c r="BEX2345" s="7"/>
      <c r="BEY2345" s="7"/>
      <c r="BEZ2345" s="7"/>
      <c r="BFA2345" s="7"/>
      <c r="BFB2345" s="7"/>
      <c r="BFC2345" s="7"/>
      <c r="BFD2345" s="7"/>
      <c r="BFE2345" s="7"/>
      <c r="BFF2345" s="7"/>
      <c r="BFG2345" s="7"/>
      <c r="BFH2345" s="7"/>
      <c r="BFI2345" s="7"/>
      <c r="BFJ2345" s="7"/>
      <c r="BFK2345" s="7"/>
      <c r="BFL2345" s="7"/>
      <c r="BFM2345" s="7"/>
      <c r="BFN2345" s="7"/>
      <c r="BFO2345" s="7"/>
      <c r="BFP2345" s="7"/>
      <c r="BFQ2345" s="7"/>
      <c r="BFR2345" s="7"/>
      <c r="BFS2345" s="7"/>
      <c r="BFT2345" s="7"/>
      <c r="BFU2345" s="7"/>
      <c r="BFV2345" s="7"/>
      <c r="BFW2345" s="7"/>
      <c r="BFX2345" s="7"/>
      <c r="BFY2345" s="7"/>
      <c r="BFZ2345" s="7"/>
      <c r="BGA2345" s="7"/>
      <c r="BGB2345" s="7"/>
      <c r="BGC2345" s="7"/>
      <c r="BGD2345" s="7"/>
      <c r="BGE2345" s="7"/>
      <c r="BGF2345" s="7"/>
      <c r="BGG2345" s="7"/>
      <c r="BGH2345" s="7"/>
      <c r="BGI2345" s="7"/>
      <c r="BGJ2345" s="7"/>
      <c r="BGK2345" s="7"/>
      <c r="BGL2345" s="7"/>
      <c r="BGM2345" s="7"/>
      <c r="BGN2345" s="7"/>
      <c r="BGO2345" s="7"/>
      <c r="BGP2345" s="7"/>
      <c r="BGQ2345" s="7"/>
      <c r="BGR2345" s="7"/>
      <c r="BGS2345" s="7"/>
      <c r="BGT2345" s="7"/>
      <c r="BGU2345" s="7"/>
      <c r="BGV2345" s="7"/>
      <c r="BGW2345" s="7"/>
      <c r="BGX2345" s="7"/>
      <c r="BGY2345" s="7"/>
      <c r="BGZ2345" s="7"/>
      <c r="BHA2345" s="7"/>
      <c r="BHB2345" s="7"/>
      <c r="BHC2345" s="7"/>
      <c r="BHD2345" s="7"/>
      <c r="BHE2345" s="7"/>
      <c r="BHF2345" s="7"/>
      <c r="BHG2345" s="7"/>
      <c r="BHH2345" s="7"/>
      <c r="BHI2345" s="7"/>
      <c r="BHJ2345" s="7"/>
      <c r="BHK2345" s="7"/>
      <c r="BHL2345" s="7"/>
      <c r="BHM2345" s="7"/>
      <c r="BHN2345" s="7"/>
      <c r="BHO2345" s="7"/>
      <c r="BHP2345" s="7"/>
      <c r="BHQ2345" s="7"/>
      <c r="BHR2345" s="7"/>
      <c r="BHS2345" s="7"/>
      <c r="BHT2345" s="7"/>
      <c r="BHU2345" s="7"/>
      <c r="BHV2345" s="7"/>
      <c r="BHW2345" s="7"/>
      <c r="BHX2345" s="7"/>
      <c r="BHY2345" s="7"/>
      <c r="BHZ2345" s="7"/>
      <c r="BIA2345" s="7"/>
      <c r="BIB2345" s="7"/>
      <c r="BIC2345" s="7"/>
      <c r="BID2345" s="7"/>
      <c r="BIE2345" s="7"/>
      <c r="BIF2345" s="7"/>
      <c r="BIG2345" s="7"/>
      <c r="BIH2345" s="7"/>
      <c r="BII2345" s="7"/>
      <c r="BIJ2345" s="7"/>
      <c r="BIK2345" s="7"/>
      <c r="BIL2345" s="7"/>
      <c r="BIM2345" s="7"/>
      <c r="BIN2345" s="7"/>
      <c r="BIO2345" s="7"/>
      <c r="BIP2345" s="7"/>
      <c r="BIQ2345" s="7"/>
      <c r="BIR2345" s="7"/>
      <c r="BIS2345" s="7"/>
      <c r="BIT2345" s="7"/>
      <c r="BIU2345" s="7"/>
      <c r="BIV2345" s="7"/>
      <c r="BIW2345" s="7"/>
      <c r="BIX2345" s="7"/>
      <c r="BIY2345" s="7"/>
      <c r="BIZ2345" s="7"/>
      <c r="BJA2345" s="7"/>
      <c r="BJB2345" s="7"/>
      <c r="BJC2345" s="7"/>
      <c r="BJD2345" s="7"/>
      <c r="BJE2345" s="7"/>
      <c r="BJF2345" s="7"/>
      <c r="BJG2345" s="7"/>
      <c r="BJH2345" s="7"/>
      <c r="BJI2345" s="7"/>
      <c r="BJJ2345" s="7"/>
      <c r="BJK2345" s="7"/>
      <c r="BJL2345" s="7"/>
      <c r="BJM2345" s="7"/>
      <c r="BJN2345" s="7"/>
      <c r="BJO2345" s="7"/>
      <c r="BJP2345" s="7"/>
      <c r="BJQ2345" s="7"/>
      <c r="BJR2345" s="7"/>
      <c r="BJS2345" s="7"/>
      <c r="BJT2345" s="7"/>
      <c r="BJU2345" s="7"/>
      <c r="BJV2345" s="7"/>
      <c r="BJW2345" s="7"/>
      <c r="BJX2345" s="7"/>
      <c r="BJY2345" s="7"/>
      <c r="BJZ2345" s="7"/>
      <c r="BKA2345" s="7"/>
      <c r="BKB2345" s="7"/>
      <c r="BKC2345" s="7"/>
      <c r="BKD2345" s="7"/>
      <c r="BKE2345" s="7"/>
      <c r="BKF2345" s="7"/>
      <c r="BKG2345" s="7"/>
      <c r="BKH2345" s="7"/>
      <c r="BKI2345" s="7"/>
      <c r="BKJ2345" s="7"/>
      <c r="BKK2345" s="7"/>
      <c r="BKL2345" s="7"/>
      <c r="BKM2345" s="7"/>
      <c r="BKN2345" s="7"/>
      <c r="BKO2345" s="7"/>
      <c r="BKP2345" s="7"/>
      <c r="BKQ2345" s="7"/>
      <c r="BKR2345" s="7"/>
      <c r="BKS2345" s="7"/>
      <c r="BKT2345" s="7"/>
      <c r="BKU2345" s="7"/>
      <c r="BKV2345" s="7"/>
      <c r="BKW2345" s="7"/>
      <c r="BKX2345" s="7"/>
      <c r="BKY2345" s="7"/>
      <c r="BKZ2345" s="7"/>
      <c r="BLA2345" s="7"/>
      <c r="BLB2345" s="7"/>
      <c r="BLC2345" s="7"/>
      <c r="BLD2345" s="7"/>
      <c r="BLE2345" s="7"/>
      <c r="BLF2345" s="7"/>
      <c r="BLG2345" s="7"/>
      <c r="BLH2345" s="7"/>
      <c r="BLI2345" s="7"/>
      <c r="BLJ2345" s="7"/>
      <c r="BLK2345" s="7"/>
      <c r="BLL2345" s="7"/>
      <c r="BLM2345" s="7"/>
      <c r="BLN2345" s="7"/>
      <c r="BLO2345" s="7"/>
      <c r="BLP2345" s="7"/>
      <c r="BLQ2345" s="7"/>
      <c r="BLR2345" s="7"/>
      <c r="BLS2345" s="7"/>
      <c r="BLT2345" s="7"/>
      <c r="BLU2345" s="7"/>
      <c r="BLV2345" s="7"/>
      <c r="BLW2345" s="7"/>
      <c r="BLX2345" s="7"/>
      <c r="BLY2345" s="7"/>
      <c r="BLZ2345" s="7"/>
      <c r="BMA2345" s="7"/>
      <c r="BMB2345" s="7"/>
      <c r="BMC2345" s="7"/>
      <c r="BMD2345" s="7"/>
      <c r="BME2345" s="7"/>
      <c r="BMF2345" s="7"/>
      <c r="BMG2345" s="7"/>
      <c r="BMH2345" s="7"/>
      <c r="BMI2345" s="7"/>
      <c r="BMJ2345" s="7"/>
      <c r="BMK2345" s="7"/>
      <c r="BML2345" s="7"/>
      <c r="BMM2345" s="7"/>
      <c r="BMN2345" s="7"/>
      <c r="BMO2345" s="7"/>
      <c r="BMP2345" s="7"/>
      <c r="BMQ2345" s="7"/>
      <c r="BMR2345" s="7"/>
      <c r="BMS2345" s="7"/>
      <c r="BMT2345" s="7"/>
      <c r="BMU2345" s="7"/>
      <c r="BMV2345" s="7"/>
      <c r="BMW2345" s="7"/>
      <c r="BMX2345" s="7"/>
      <c r="BMY2345" s="7"/>
      <c r="BMZ2345" s="7"/>
      <c r="BNA2345" s="7"/>
      <c r="BNB2345" s="7"/>
      <c r="BNC2345" s="7"/>
      <c r="BND2345" s="7"/>
      <c r="BNE2345" s="7"/>
      <c r="BNF2345" s="7"/>
      <c r="BNG2345" s="7"/>
      <c r="BNH2345" s="7"/>
      <c r="BNI2345" s="7"/>
      <c r="BNJ2345" s="7"/>
      <c r="BNK2345" s="7"/>
      <c r="BNL2345" s="7"/>
      <c r="BNM2345" s="7"/>
      <c r="BNN2345" s="7"/>
      <c r="BNO2345" s="7"/>
      <c r="BNP2345" s="7"/>
      <c r="BNQ2345" s="7"/>
      <c r="BNR2345" s="7"/>
      <c r="BNS2345" s="7"/>
      <c r="BNT2345" s="7"/>
      <c r="BNU2345" s="7"/>
      <c r="BNV2345" s="7"/>
      <c r="BNW2345" s="7"/>
      <c r="BNX2345" s="7"/>
      <c r="BNY2345" s="7"/>
      <c r="BNZ2345" s="7"/>
      <c r="BOA2345" s="7"/>
      <c r="BOB2345" s="7"/>
      <c r="BOC2345" s="7"/>
      <c r="BOD2345" s="7"/>
      <c r="BOE2345" s="7"/>
      <c r="BOF2345" s="7"/>
      <c r="BOG2345" s="7"/>
      <c r="BOH2345" s="7"/>
      <c r="BOI2345" s="7"/>
      <c r="BOJ2345" s="7"/>
      <c r="BOK2345" s="7"/>
      <c r="BOL2345" s="7"/>
      <c r="BOM2345" s="7"/>
      <c r="BON2345" s="7"/>
      <c r="BOO2345" s="7"/>
      <c r="BOP2345" s="7"/>
      <c r="BOQ2345" s="7"/>
      <c r="BOR2345" s="7"/>
      <c r="BOS2345" s="7"/>
      <c r="BOT2345" s="7"/>
      <c r="BOU2345" s="7"/>
      <c r="BOV2345" s="7"/>
      <c r="BOW2345" s="7"/>
      <c r="BOX2345" s="7"/>
      <c r="BOY2345" s="7"/>
      <c r="BOZ2345" s="7"/>
      <c r="BPA2345" s="7"/>
      <c r="BPB2345" s="7"/>
      <c r="BPC2345" s="7"/>
      <c r="BPD2345" s="7"/>
      <c r="BPE2345" s="7"/>
      <c r="BPF2345" s="7"/>
      <c r="BPG2345" s="7"/>
      <c r="BPH2345" s="7"/>
      <c r="BPI2345" s="7"/>
      <c r="BPJ2345" s="7"/>
      <c r="BPK2345" s="7"/>
      <c r="BPL2345" s="7"/>
      <c r="BPM2345" s="7"/>
      <c r="BPN2345" s="7"/>
      <c r="BPO2345" s="7"/>
      <c r="BPP2345" s="7"/>
      <c r="BPQ2345" s="7"/>
      <c r="BPR2345" s="7"/>
      <c r="BPS2345" s="7"/>
      <c r="BPT2345" s="7"/>
      <c r="BPU2345" s="7"/>
      <c r="BPV2345" s="7"/>
      <c r="BPW2345" s="7"/>
      <c r="BPX2345" s="7"/>
      <c r="BPY2345" s="7"/>
      <c r="BPZ2345" s="7"/>
      <c r="BQA2345" s="7"/>
      <c r="BQB2345" s="7"/>
      <c r="BQC2345" s="7"/>
      <c r="BQD2345" s="7"/>
      <c r="BQE2345" s="7"/>
      <c r="BQF2345" s="7"/>
      <c r="BQG2345" s="7"/>
      <c r="BQH2345" s="7"/>
      <c r="BQI2345" s="7"/>
      <c r="BQJ2345" s="7"/>
      <c r="BQK2345" s="7"/>
      <c r="BQL2345" s="7"/>
      <c r="BQM2345" s="7"/>
      <c r="BQN2345" s="7"/>
      <c r="BQO2345" s="7"/>
      <c r="BQP2345" s="7"/>
      <c r="BQQ2345" s="7"/>
      <c r="BQR2345" s="7"/>
      <c r="BQS2345" s="7"/>
      <c r="BQT2345" s="7"/>
      <c r="BQU2345" s="7"/>
      <c r="BQV2345" s="7"/>
      <c r="BQW2345" s="7"/>
      <c r="BQX2345" s="7"/>
      <c r="BQY2345" s="7"/>
      <c r="BQZ2345" s="7"/>
      <c r="BRA2345" s="7"/>
      <c r="BRB2345" s="7"/>
      <c r="BRC2345" s="7"/>
      <c r="BRD2345" s="7"/>
      <c r="BRE2345" s="7"/>
      <c r="BRF2345" s="7"/>
      <c r="BRG2345" s="7"/>
      <c r="BRH2345" s="7"/>
      <c r="BRI2345" s="7"/>
      <c r="BRJ2345" s="7"/>
      <c r="BRK2345" s="7"/>
      <c r="BRL2345" s="7"/>
      <c r="BRM2345" s="7"/>
      <c r="BRN2345" s="7"/>
      <c r="BRO2345" s="7"/>
      <c r="BRP2345" s="7"/>
      <c r="BRQ2345" s="7"/>
      <c r="BRR2345" s="7"/>
      <c r="BRS2345" s="7"/>
      <c r="BRT2345" s="7"/>
      <c r="BRU2345" s="7"/>
      <c r="BRV2345" s="7"/>
      <c r="BRW2345" s="7"/>
      <c r="BRX2345" s="7"/>
      <c r="BRY2345" s="7"/>
      <c r="BRZ2345" s="7"/>
      <c r="BSA2345" s="7"/>
      <c r="BSB2345" s="7"/>
      <c r="BSC2345" s="7"/>
      <c r="BSD2345" s="7"/>
      <c r="BSE2345" s="7"/>
      <c r="BSF2345" s="7"/>
      <c r="BSG2345" s="7"/>
      <c r="BSH2345" s="7"/>
      <c r="BSI2345" s="7"/>
      <c r="BSJ2345" s="7"/>
      <c r="BSK2345" s="7"/>
      <c r="BSL2345" s="7"/>
      <c r="BSM2345" s="7"/>
      <c r="BSN2345" s="7"/>
      <c r="BSO2345" s="7"/>
      <c r="BSP2345" s="7"/>
      <c r="BSQ2345" s="7"/>
      <c r="BSR2345" s="7"/>
      <c r="BSS2345" s="7"/>
      <c r="BST2345" s="7"/>
      <c r="BSU2345" s="7"/>
      <c r="BSV2345" s="7"/>
      <c r="BSW2345" s="7"/>
      <c r="BSX2345" s="7"/>
      <c r="BSY2345" s="7"/>
      <c r="BSZ2345" s="7"/>
      <c r="BTA2345" s="7"/>
      <c r="BTB2345" s="7"/>
      <c r="BTC2345" s="7"/>
      <c r="BTD2345" s="7"/>
      <c r="BTE2345" s="7"/>
      <c r="BTF2345" s="7"/>
      <c r="BTG2345" s="7"/>
      <c r="BTH2345" s="7"/>
      <c r="BTI2345" s="7"/>
      <c r="BTJ2345" s="7"/>
      <c r="BTK2345" s="7"/>
      <c r="BTL2345" s="7"/>
      <c r="BTM2345" s="7"/>
      <c r="BTN2345" s="7"/>
      <c r="BTO2345" s="7"/>
      <c r="BTP2345" s="7"/>
      <c r="BTQ2345" s="7"/>
      <c r="BTR2345" s="7"/>
      <c r="BTS2345" s="7"/>
      <c r="BTT2345" s="7"/>
      <c r="BTU2345" s="7"/>
      <c r="BTV2345" s="7"/>
      <c r="BTW2345" s="7"/>
      <c r="BTX2345" s="7"/>
      <c r="BTY2345" s="7"/>
      <c r="BTZ2345" s="7"/>
      <c r="BUA2345" s="7"/>
      <c r="BUB2345" s="7"/>
      <c r="BUC2345" s="7"/>
      <c r="BUD2345" s="7"/>
      <c r="BUE2345" s="7"/>
      <c r="BUF2345" s="7"/>
      <c r="BUG2345" s="7"/>
      <c r="BUH2345" s="7"/>
      <c r="BUI2345" s="7"/>
      <c r="BUJ2345" s="7"/>
      <c r="BUK2345" s="7"/>
      <c r="BUL2345" s="7"/>
      <c r="BUM2345" s="7"/>
      <c r="BUN2345" s="7"/>
      <c r="BUO2345" s="7"/>
      <c r="BUP2345" s="7"/>
      <c r="BUQ2345" s="7"/>
      <c r="BUR2345" s="7"/>
      <c r="BUS2345" s="7"/>
      <c r="BUT2345" s="7"/>
      <c r="BUU2345" s="7"/>
      <c r="BUV2345" s="7"/>
      <c r="BUW2345" s="7"/>
      <c r="BUX2345" s="7"/>
      <c r="BUY2345" s="7"/>
      <c r="BUZ2345" s="7"/>
      <c r="BVA2345" s="7"/>
      <c r="BVB2345" s="7"/>
      <c r="BVC2345" s="7"/>
      <c r="BVD2345" s="7"/>
      <c r="BVE2345" s="7"/>
      <c r="BVF2345" s="7"/>
      <c r="BVG2345" s="7"/>
      <c r="BVH2345" s="7"/>
      <c r="BVI2345" s="7"/>
      <c r="BVJ2345" s="7"/>
      <c r="BVK2345" s="7"/>
      <c r="BVL2345" s="7"/>
      <c r="BVM2345" s="7"/>
      <c r="BVN2345" s="7"/>
      <c r="BVO2345" s="7"/>
      <c r="BVP2345" s="7"/>
      <c r="BVQ2345" s="7"/>
      <c r="BVR2345" s="7"/>
      <c r="BVS2345" s="7"/>
      <c r="BVT2345" s="7"/>
      <c r="BVU2345" s="7"/>
      <c r="BVV2345" s="7"/>
      <c r="BVW2345" s="7"/>
      <c r="BVX2345" s="7"/>
      <c r="BVY2345" s="7"/>
      <c r="BVZ2345" s="7"/>
      <c r="BWA2345" s="7"/>
      <c r="BWB2345" s="7"/>
      <c r="BWC2345" s="7"/>
      <c r="BWD2345" s="7"/>
      <c r="BWE2345" s="7"/>
      <c r="BWF2345" s="7"/>
      <c r="BWG2345" s="7"/>
      <c r="BWH2345" s="7"/>
      <c r="BWI2345" s="7"/>
      <c r="BWJ2345" s="7"/>
      <c r="BWK2345" s="7"/>
      <c r="BWL2345" s="7"/>
      <c r="BWM2345" s="7"/>
      <c r="BWN2345" s="7"/>
      <c r="BWO2345" s="7"/>
      <c r="BWP2345" s="7"/>
      <c r="BWQ2345" s="7"/>
      <c r="BWR2345" s="7"/>
      <c r="BWS2345" s="7"/>
      <c r="BWT2345" s="7"/>
      <c r="BWU2345" s="7"/>
      <c r="BWV2345" s="7"/>
      <c r="BWW2345" s="7"/>
      <c r="BWX2345" s="7"/>
      <c r="BWY2345" s="7"/>
      <c r="BWZ2345" s="7"/>
      <c r="BXA2345" s="7"/>
      <c r="BXB2345" s="7"/>
      <c r="BXC2345" s="7"/>
      <c r="BXD2345" s="7"/>
      <c r="BXE2345" s="7"/>
      <c r="BXF2345" s="7"/>
      <c r="BXG2345" s="7"/>
      <c r="BXH2345" s="7"/>
      <c r="BXI2345" s="7"/>
      <c r="BXJ2345" s="7"/>
      <c r="BXK2345" s="7"/>
      <c r="BXL2345" s="7"/>
      <c r="BXM2345" s="7"/>
      <c r="BXN2345" s="7"/>
      <c r="BXO2345" s="7"/>
      <c r="BXP2345" s="7"/>
      <c r="BXQ2345" s="7"/>
      <c r="BXR2345" s="7"/>
      <c r="BXS2345" s="7"/>
      <c r="BXT2345" s="7"/>
      <c r="BXU2345" s="7"/>
      <c r="BXV2345" s="7"/>
      <c r="BXW2345" s="7"/>
      <c r="BXX2345" s="7"/>
      <c r="BXY2345" s="7"/>
      <c r="BXZ2345" s="7"/>
      <c r="BYA2345" s="7"/>
      <c r="BYB2345" s="7"/>
      <c r="BYC2345" s="7"/>
      <c r="BYD2345" s="7"/>
      <c r="BYE2345" s="7"/>
      <c r="BYF2345" s="7"/>
      <c r="BYG2345" s="7"/>
      <c r="BYH2345" s="7"/>
      <c r="BYI2345" s="7"/>
      <c r="BYJ2345" s="7"/>
      <c r="BYK2345" s="7"/>
      <c r="BYL2345" s="7"/>
      <c r="BYM2345" s="7"/>
      <c r="BYN2345" s="7"/>
      <c r="BYO2345" s="7"/>
      <c r="BYP2345" s="7"/>
      <c r="BYQ2345" s="7"/>
      <c r="BYR2345" s="7"/>
      <c r="BYS2345" s="7"/>
      <c r="BYT2345" s="7"/>
      <c r="BYU2345" s="7"/>
      <c r="BYV2345" s="7"/>
      <c r="BYW2345" s="7"/>
      <c r="BYX2345" s="7"/>
      <c r="BYY2345" s="7"/>
      <c r="BYZ2345" s="7"/>
      <c r="BZA2345" s="7"/>
      <c r="BZB2345" s="7"/>
      <c r="BZC2345" s="7"/>
      <c r="BZD2345" s="7"/>
      <c r="BZE2345" s="7"/>
      <c r="BZF2345" s="7"/>
      <c r="BZG2345" s="7"/>
      <c r="BZH2345" s="7"/>
      <c r="BZI2345" s="7"/>
      <c r="BZJ2345" s="7"/>
      <c r="BZK2345" s="7"/>
      <c r="BZL2345" s="7"/>
      <c r="BZM2345" s="7"/>
      <c r="BZN2345" s="7"/>
      <c r="BZO2345" s="7"/>
      <c r="BZP2345" s="7"/>
      <c r="BZQ2345" s="7"/>
      <c r="BZR2345" s="7"/>
      <c r="BZS2345" s="7"/>
      <c r="BZT2345" s="7"/>
      <c r="BZU2345" s="7"/>
      <c r="BZV2345" s="7"/>
      <c r="BZW2345" s="7"/>
      <c r="BZX2345" s="7"/>
      <c r="BZY2345" s="7"/>
      <c r="BZZ2345" s="7"/>
      <c r="CAA2345" s="7"/>
      <c r="CAB2345" s="7"/>
      <c r="CAC2345" s="7"/>
      <c r="CAD2345" s="7"/>
      <c r="CAE2345" s="7"/>
      <c r="CAF2345" s="7"/>
      <c r="CAG2345" s="7"/>
      <c r="CAH2345" s="7"/>
      <c r="CAI2345" s="7"/>
      <c r="CAJ2345" s="7"/>
      <c r="CAK2345" s="7"/>
      <c r="CAL2345" s="7"/>
      <c r="CAM2345" s="7"/>
      <c r="CAN2345" s="7"/>
      <c r="CAO2345" s="7"/>
      <c r="CAP2345" s="7"/>
      <c r="CAQ2345" s="7"/>
      <c r="CAR2345" s="7"/>
      <c r="CAS2345" s="7"/>
      <c r="CAT2345" s="7"/>
      <c r="CAU2345" s="7"/>
      <c r="CAV2345" s="7"/>
      <c r="CAW2345" s="7"/>
      <c r="CAX2345" s="7"/>
      <c r="CAY2345" s="7"/>
      <c r="CAZ2345" s="7"/>
      <c r="CBA2345" s="7"/>
      <c r="CBB2345" s="7"/>
      <c r="CBC2345" s="7"/>
      <c r="CBD2345" s="7"/>
      <c r="CBE2345" s="7"/>
      <c r="CBF2345" s="7"/>
      <c r="CBG2345" s="7"/>
      <c r="CBH2345" s="7"/>
      <c r="CBI2345" s="7"/>
      <c r="CBJ2345" s="7"/>
      <c r="CBK2345" s="7"/>
      <c r="CBL2345" s="7"/>
      <c r="CBM2345" s="7"/>
      <c r="CBN2345" s="7"/>
      <c r="CBO2345" s="7"/>
      <c r="CBP2345" s="7"/>
      <c r="CBQ2345" s="7"/>
      <c r="CBR2345" s="7"/>
      <c r="CBS2345" s="7"/>
      <c r="CBT2345" s="7"/>
      <c r="CBU2345" s="7"/>
      <c r="CBV2345" s="7"/>
      <c r="CBW2345" s="7"/>
      <c r="CBX2345" s="7"/>
      <c r="CBY2345" s="7"/>
      <c r="CBZ2345" s="7"/>
      <c r="CCA2345" s="7"/>
      <c r="CCB2345" s="7"/>
      <c r="CCC2345" s="7"/>
      <c r="CCD2345" s="7"/>
      <c r="CCE2345" s="7"/>
      <c r="CCF2345" s="7"/>
      <c r="CCG2345" s="7"/>
      <c r="CCH2345" s="7"/>
      <c r="CCI2345" s="7"/>
      <c r="CCJ2345" s="7"/>
      <c r="CCK2345" s="7"/>
      <c r="CCL2345" s="7"/>
      <c r="CCM2345" s="7"/>
      <c r="CCN2345" s="7"/>
      <c r="CCO2345" s="7"/>
      <c r="CCP2345" s="7"/>
      <c r="CCQ2345" s="7"/>
      <c r="CCR2345" s="7"/>
      <c r="CCS2345" s="7"/>
      <c r="CCT2345" s="7"/>
      <c r="CCU2345" s="7"/>
      <c r="CCV2345" s="7"/>
      <c r="CCW2345" s="7"/>
      <c r="CCX2345" s="7"/>
      <c r="CCY2345" s="7"/>
      <c r="CCZ2345" s="7"/>
      <c r="CDA2345" s="7"/>
      <c r="CDB2345" s="7"/>
      <c r="CDC2345" s="7"/>
      <c r="CDD2345" s="7"/>
      <c r="CDE2345" s="7"/>
      <c r="CDF2345" s="7"/>
      <c r="CDG2345" s="7"/>
      <c r="CDH2345" s="7"/>
      <c r="CDI2345" s="7"/>
      <c r="CDJ2345" s="7"/>
      <c r="CDK2345" s="7"/>
      <c r="CDL2345" s="7"/>
      <c r="CDM2345" s="7"/>
      <c r="CDN2345" s="7"/>
      <c r="CDO2345" s="7"/>
      <c r="CDP2345" s="7"/>
      <c r="CDQ2345" s="7"/>
      <c r="CDR2345" s="7"/>
      <c r="CDS2345" s="7"/>
      <c r="CDT2345" s="7"/>
      <c r="CDU2345" s="7"/>
      <c r="CDV2345" s="7"/>
      <c r="CDW2345" s="7"/>
      <c r="CDX2345" s="7"/>
      <c r="CDY2345" s="7"/>
      <c r="CDZ2345" s="7"/>
      <c r="CEA2345" s="7"/>
      <c r="CEB2345" s="7"/>
      <c r="CEC2345" s="7"/>
      <c r="CED2345" s="7"/>
      <c r="CEE2345" s="7"/>
      <c r="CEF2345" s="7"/>
      <c r="CEG2345" s="7"/>
      <c r="CEH2345" s="7"/>
      <c r="CEI2345" s="7"/>
      <c r="CEJ2345" s="7"/>
      <c r="CEK2345" s="7"/>
      <c r="CEL2345" s="7"/>
      <c r="CEM2345" s="7"/>
      <c r="CEN2345" s="7"/>
      <c r="CEO2345" s="7"/>
      <c r="CEP2345" s="7"/>
      <c r="CEQ2345" s="7"/>
      <c r="CER2345" s="7"/>
      <c r="CES2345" s="7"/>
      <c r="CET2345" s="7"/>
      <c r="CEU2345" s="7"/>
      <c r="CEV2345" s="7"/>
      <c r="CEW2345" s="7"/>
      <c r="CEX2345" s="7"/>
      <c r="CEY2345" s="7"/>
      <c r="CEZ2345" s="7"/>
      <c r="CFA2345" s="7"/>
      <c r="CFB2345" s="7"/>
      <c r="CFC2345" s="7"/>
      <c r="CFD2345" s="7"/>
      <c r="CFE2345" s="7"/>
      <c r="CFF2345" s="7"/>
      <c r="CFG2345" s="7"/>
      <c r="CFH2345" s="7"/>
      <c r="CFI2345" s="7"/>
      <c r="CFJ2345" s="7"/>
      <c r="CFK2345" s="7"/>
      <c r="CFL2345" s="7"/>
      <c r="CFM2345" s="7"/>
      <c r="CFN2345" s="7"/>
      <c r="CFO2345" s="7"/>
      <c r="CFP2345" s="7"/>
      <c r="CFQ2345" s="7"/>
      <c r="CFR2345" s="7"/>
      <c r="CFS2345" s="7"/>
      <c r="CFT2345" s="7"/>
      <c r="CFU2345" s="7"/>
      <c r="CFV2345" s="7"/>
      <c r="CFW2345" s="7"/>
      <c r="CFX2345" s="7"/>
      <c r="CFY2345" s="7"/>
      <c r="CFZ2345" s="7"/>
      <c r="CGA2345" s="7"/>
      <c r="CGB2345" s="7"/>
      <c r="CGC2345" s="7"/>
      <c r="CGD2345" s="7"/>
      <c r="CGE2345" s="7"/>
      <c r="CGF2345" s="7"/>
      <c r="CGG2345" s="7"/>
      <c r="CGH2345" s="7"/>
      <c r="CGI2345" s="7"/>
      <c r="CGJ2345" s="7"/>
      <c r="CGK2345" s="7"/>
      <c r="CGL2345" s="7"/>
      <c r="CGM2345" s="7"/>
      <c r="CGN2345" s="7"/>
      <c r="CGO2345" s="7"/>
      <c r="CGP2345" s="7"/>
      <c r="CGQ2345" s="7"/>
      <c r="CGR2345" s="7"/>
      <c r="CGS2345" s="7"/>
      <c r="CGT2345" s="7"/>
      <c r="CGU2345" s="7"/>
      <c r="CGV2345" s="7"/>
      <c r="CGW2345" s="7"/>
      <c r="CGX2345" s="7"/>
      <c r="CGY2345" s="7"/>
      <c r="CGZ2345" s="7"/>
      <c r="CHA2345" s="7"/>
      <c r="CHB2345" s="7"/>
      <c r="CHC2345" s="7"/>
      <c r="CHD2345" s="7"/>
      <c r="CHE2345" s="7"/>
      <c r="CHF2345" s="7"/>
      <c r="CHG2345" s="7"/>
      <c r="CHH2345" s="7"/>
      <c r="CHI2345" s="7"/>
      <c r="CHJ2345" s="7"/>
      <c r="CHK2345" s="7"/>
      <c r="CHL2345" s="7"/>
      <c r="CHM2345" s="7"/>
      <c r="CHN2345" s="7"/>
      <c r="CHO2345" s="7"/>
      <c r="CHP2345" s="7"/>
      <c r="CHQ2345" s="7"/>
      <c r="CHR2345" s="7"/>
      <c r="CHS2345" s="7"/>
      <c r="CHT2345" s="7"/>
      <c r="CHU2345" s="7"/>
      <c r="CHV2345" s="7"/>
      <c r="CHW2345" s="7"/>
      <c r="CHX2345" s="7"/>
      <c r="CHY2345" s="7"/>
      <c r="CHZ2345" s="7"/>
      <c r="CIA2345" s="7"/>
      <c r="CIB2345" s="7"/>
      <c r="CIC2345" s="7"/>
      <c r="CID2345" s="7"/>
      <c r="CIE2345" s="7"/>
      <c r="CIF2345" s="7"/>
      <c r="CIG2345" s="7"/>
      <c r="CIH2345" s="7"/>
      <c r="CII2345" s="7"/>
      <c r="CIJ2345" s="7"/>
      <c r="CIK2345" s="7"/>
      <c r="CIL2345" s="7"/>
      <c r="CIM2345" s="7"/>
      <c r="CIN2345" s="7"/>
      <c r="CIO2345" s="7"/>
      <c r="CIP2345" s="7"/>
      <c r="CIQ2345" s="7"/>
      <c r="CIR2345" s="7"/>
      <c r="CIS2345" s="7"/>
      <c r="CIT2345" s="7"/>
      <c r="CIU2345" s="7"/>
      <c r="CIV2345" s="7"/>
      <c r="CIW2345" s="7"/>
      <c r="CIX2345" s="7"/>
      <c r="CIY2345" s="7"/>
      <c r="CIZ2345" s="7"/>
      <c r="CJA2345" s="7"/>
      <c r="CJB2345" s="7"/>
      <c r="CJC2345" s="7"/>
      <c r="CJD2345" s="7"/>
      <c r="CJE2345" s="7"/>
      <c r="CJF2345" s="7"/>
      <c r="CJG2345" s="7"/>
      <c r="CJH2345" s="7"/>
      <c r="CJI2345" s="7"/>
      <c r="CJJ2345" s="7"/>
      <c r="CJK2345" s="7"/>
      <c r="CJL2345" s="7"/>
      <c r="CJM2345" s="7"/>
      <c r="CJN2345" s="7"/>
      <c r="CJO2345" s="7"/>
      <c r="CJP2345" s="7"/>
      <c r="CJQ2345" s="7"/>
      <c r="CJR2345" s="7"/>
      <c r="CJS2345" s="7"/>
      <c r="CJT2345" s="7"/>
      <c r="CJU2345" s="7"/>
      <c r="CJV2345" s="7"/>
      <c r="CJW2345" s="7"/>
      <c r="CJX2345" s="7"/>
      <c r="CJY2345" s="7"/>
      <c r="CJZ2345" s="7"/>
      <c r="CKA2345" s="7"/>
      <c r="CKB2345" s="7"/>
      <c r="CKC2345" s="7"/>
      <c r="CKD2345" s="7"/>
      <c r="CKE2345" s="7"/>
      <c r="CKF2345" s="7"/>
      <c r="CKG2345" s="7"/>
      <c r="CKH2345" s="7"/>
      <c r="CKI2345" s="7"/>
      <c r="CKJ2345" s="7"/>
      <c r="CKK2345" s="7"/>
      <c r="CKL2345" s="7"/>
      <c r="CKM2345" s="7"/>
      <c r="CKN2345" s="7"/>
      <c r="CKO2345" s="7"/>
      <c r="CKP2345" s="7"/>
      <c r="CKQ2345" s="7"/>
      <c r="CKR2345" s="7"/>
      <c r="CKS2345" s="7"/>
      <c r="CKT2345" s="7"/>
      <c r="CKU2345" s="7"/>
      <c r="CKV2345" s="7"/>
      <c r="CKW2345" s="7"/>
      <c r="CKX2345" s="7"/>
      <c r="CKY2345" s="7"/>
      <c r="CKZ2345" s="7"/>
      <c r="CLA2345" s="7"/>
      <c r="CLB2345" s="7"/>
      <c r="CLC2345" s="7"/>
      <c r="CLD2345" s="7"/>
      <c r="CLE2345" s="7"/>
      <c r="CLF2345" s="7"/>
      <c r="CLG2345" s="7"/>
      <c r="CLH2345" s="7"/>
      <c r="CLI2345" s="7"/>
      <c r="CLJ2345" s="7"/>
      <c r="CLK2345" s="7"/>
      <c r="CLL2345" s="7"/>
      <c r="CLM2345" s="7"/>
      <c r="CLN2345" s="7"/>
      <c r="CLO2345" s="7"/>
      <c r="CLP2345" s="7"/>
      <c r="CLQ2345" s="7"/>
      <c r="CLR2345" s="7"/>
      <c r="CLS2345" s="7"/>
      <c r="CLT2345" s="7"/>
      <c r="CLU2345" s="7"/>
      <c r="CLV2345" s="7"/>
      <c r="CLW2345" s="7"/>
      <c r="CLX2345" s="7"/>
      <c r="CLY2345" s="7"/>
      <c r="CLZ2345" s="7"/>
      <c r="CMA2345" s="7"/>
      <c r="CMB2345" s="7"/>
      <c r="CMC2345" s="7"/>
      <c r="CMD2345" s="7"/>
      <c r="CME2345" s="7"/>
      <c r="CMF2345" s="7"/>
      <c r="CMG2345" s="7"/>
      <c r="CMH2345" s="7"/>
      <c r="CMI2345" s="7"/>
      <c r="CMJ2345" s="7"/>
      <c r="CMK2345" s="7"/>
      <c r="CML2345" s="7"/>
      <c r="CMM2345" s="7"/>
      <c r="CMN2345" s="7"/>
      <c r="CMO2345" s="7"/>
      <c r="CMP2345" s="7"/>
      <c r="CMQ2345" s="7"/>
      <c r="CMR2345" s="7"/>
      <c r="CMS2345" s="7"/>
      <c r="CMT2345" s="7"/>
      <c r="CMU2345" s="7"/>
      <c r="CMV2345" s="7"/>
      <c r="CMW2345" s="7"/>
      <c r="CMX2345" s="7"/>
      <c r="CMY2345" s="7"/>
      <c r="CMZ2345" s="7"/>
      <c r="CNA2345" s="7"/>
      <c r="CNB2345" s="7"/>
      <c r="CNC2345" s="7"/>
      <c r="CND2345" s="7"/>
      <c r="CNE2345" s="7"/>
      <c r="CNF2345" s="7"/>
      <c r="CNG2345" s="7"/>
      <c r="CNH2345" s="7"/>
      <c r="CNI2345" s="7"/>
      <c r="CNJ2345" s="7"/>
      <c r="CNK2345" s="7"/>
      <c r="CNL2345" s="7"/>
      <c r="CNM2345" s="7"/>
      <c r="CNN2345" s="7"/>
      <c r="CNO2345" s="7"/>
      <c r="CNP2345" s="7"/>
      <c r="CNQ2345" s="7"/>
      <c r="CNR2345" s="7"/>
      <c r="CNS2345" s="7"/>
      <c r="CNT2345" s="7"/>
      <c r="CNU2345" s="7"/>
      <c r="CNV2345" s="7"/>
      <c r="CNW2345" s="7"/>
      <c r="CNX2345" s="7"/>
      <c r="CNY2345" s="7"/>
      <c r="CNZ2345" s="7"/>
      <c r="COA2345" s="7"/>
      <c r="COB2345" s="7"/>
      <c r="COC2345" s="7"/>
      <c r="COD2345" s="7"/>
      <c r="COE2345" s="7"/>
      <c r="COF2345" s="7"/>
      <c r="COG2345" s="7"/>
      <c r="COH2345" s="7"/>
      <c r="COI2345" s="7"/>
      <c r="COJ2345" s="7"/>
      <c r="COK2345" s="7"/>
      <c r="COL2345" s="7"/>
      <c r="COM2345" s="7"/>
      <c r="CON2345" s="7"/>
      <c r="COO2345" s="7"/>
      <c r="COP2345" s="7"/>
      <c r="COQ2345" s="7"/>
      <c r="COR2345" s="7"/>
      <c r="COS2345" s="7"/>
      <c r="COT2345" s="7"/>
      <c r="COU2345" s="7"/>
      <c r="COV2345" s="7"/>
      <c r="COW2345" s="7"/>
      <c r="COX2345" s="7"/>
      <c r="COY2345" s="7"/>
      <c r="COZ2345" s="7"/>
      <c r="CPA2345" s="7"/>
      <c r="CPB2345" s="7"/>
      <c r="CPC2345" s="7"/>
      <c r="CPD2345" s="7"/>
      <c r="CPE2345" s="7"/>
      <c r="CPF2345" s="7"/>
      <c r="CPG2345" s="7"/>
      <c r="CPH2345" s="7"/>
      <c r="CPI2345" s="7"/>
      <c r="CPJ2345" s="7"/>
      <c r="CPK2345" s="7"/>
      <c r="CPL2345" s="7"/>
      <c r="CPM2345" s="7"/>
      <c r="CPN2345" s="7"/>
      <c r="CPO2345" s="7"/>
      <c r="CPP2345" s="7"/>
      <c r="CPQ2345" s="7"/>
      <c r="CPR2345" s="7"/>
      <c r="CPS2345" s="7"/>
      <c r="CPT2345" s="7"/>
      <c r="CPU2345" s="7"/>
      <c r="CPV2345" s="7"/>
      <c r="CPW2345" s="7"/>
      <c r="CPX2345" s="7"/>
      <c r="CPY2345" s="7"/>
      <c r="CPZ2345" s="7"/>
      <c r="CQA2345" s="7"/>
      <c r="CQB2345" s="7"/>
      <c r="CQC2345" s="7"/>
      <c r="CQD2345" s="7"/>
      <c r="CQE2345" s="7"/>
      <c r="CQF2345" s="7"/>
      <c r="CQG2345" s="7"/>
      <c r="CQH2345" s="7"/>
      <c r="CQI2345" s="7"/>
      <c r="CQJ2345" s="7"/>
      <c r="CQK2345" s="7"/>
      <c r="CQL2345" s="7"/>
      <c r="CQM2345" s="7"/>
      <c r="CQN2345" s="7"/>
      <c r="CQO2345" s="7"/>
      <c r="CQP2345" s="7"/>
      <c r="CQQ2345" s="7"/>
      <c r="CQR2345" s="7"/>
      <c r="CQS2345" s="7"/>
      <c r="CQT2345" s="7"/>
      <c r="CQU2345" s="7"/>
      <c r="CQV2345" s="7"/>
      <c r="CQW2345" s="7"/>
      <c r="CQX2345" s="7"/>
      <c r="CQY2345" s="7"/>
      <c r="CQZ2345" s="7"/>
      <c r="CRA2345" s="7"/>
      <c r="CRB2345" s="7"/>
      <c r="CRC2345" s="7"/>
      <c r="CRD2345" s="7"/>
      <c r="CRE2345" s="7"/>
      <c r="CRF2345" s="7"/>
      <c r="CRG2345" s="7"/>
      <c r="CRH2345" s="7"/>
      <c r="CRI2345" s="7"/>
      <c r="CRJ2345" s="7"/>
      <c r="CRK2345" s="7"/>
      <c r="CRL2345" s="7"/>
      <c r="CRM2345" s="7"/>
      <c r="CRN2345" s="7"/>
      <c r="CRO2345" s="7"/>
      <c r="CRP2345" s="7"/>
      <c r="CRQ2345" s="7"/>
      <c r="CRR2345" s="7"/>
      <c r="CRS2345" s="7"/>
      <c r="CRT2345" s="7"/>
      <c r="CRU2345" s="7"/>
      <c r="CRV2345" s="7"/>
      <c r="CRW2345" s="7"/>
      <c r="CRX2345" s="7"/>
      <c r="CRY2345" s="7"/>
      <c r="CRZ2345" s="7"/>
      <c r="CSA2345" s="7"/>
      <c r="CSB2345" s="7"/>
      <c r="CSC2345" s="7"/>
      <c r="CSD2345" s="7"/>
      <c r="CSE2345" s="7"/>
      <c r="CSF2345" s="7"/>
      <c r="CSG2345" s="7"/>
      <c r="CSH2345" s="7"/>
      <c r="CSI2345" s="7"/>
      <c r="CSJ2345" s="7"/>
      <c r="CSK2345" s="7"/>
      <c r="CSL2345" s="7"/>
      <c r="CSM2345" s="7"/>
      <c r="CSN2345" s="7"/>
      <c r="CSO2345" s="7"/>
      <c r="CSP2345" s="7"/>
      <c r="CSQ2345" s="7"/>
      <c r="CSR2345" s="7"/>
      <c r="CSS2345" s="7"/>
      <c r="CST2345" s="7"/>
      <c r="CSU2345" s="7"/>
      <c r="CSV2345" s="7"/>
      <c r="CSW2345" s="7"/>
      <c r="CSX2345" s="7"/>
      <c r="CSY2345" s="7"/>
      <c r="CSZ2345" s="7"/>
      <c r="CTA2345" s="7"/>
      <c r="CTB2345" s="7"/>
      <c r="CTC2345" s="7"/>
      <c r="CTD2345" s="7"/>
      <c r="CTE2345" s="7"/>
      <c r="CTF2345" s="7"/>
      <c r="CTG2345" s="7"/>
      <c r="CTH2345" s="7"/>
      <c r="CTI2345" s="7"/>
      <c r="CTJ2345" s="7"/>
      <c r="CTK2345" s="7"/>
      <c r="CTL2345" s="7"/>
      <c r="CTM2345" s="7"/>
      <c r="CTN2345" s="7"/>
      <c r="CTO2345" s="7"/>
      <c r="CTP2345" s="7"/>
      <c r="CTQ2345" s="7"/>
      <c r="CTR2345" s="7"/>
      <c r="CTS2345" s="7"/>
      <c r="CTT2345" s="7"/>
      <c r="CTU2345" s="7"/>
      <c r="CTV2345" s="7"/>
      <c r="CTW2345" s="7"/>
      <c r="CTX2345" s="7"/>
      <c r="CTY2345" s="7"/>
      <c r="CTZ2345" s="7"/>
      <c r="CUA2345" s="7"/>
      <c r="CUB2345" s="7"/>
      <c r="CUC2345" s="7"/>
      <c r="CUD2345" s="7"/>
      <c r="CUE2345" s="7"/>
      <c r="CUF2345" s="7"/>
      <c r="CUG2345" s="7"/>
      <c r="CUH2345" s="7"/>
      <c r="CUI2345" s="7"/>
      <c r="CUJ2345" s="7"/>
      <c r="CUK2345" s="7"/>
      <c r="CUL2345" s="7"/>
      <c r="CUM2345" s="7"/>
      <c r="CUN2345" s="7"/>
      <c r="CUO2345" s="7"/>
      <c r="CUP2345" s="7"/>
      <c r="CUQ2345" s="7"/>
      <c r="CUR2345" s="7"/>
      <c r="CUS2345" s="7"/>
      <c r="CUT2345" s="7"/>
      <c r="CUU2345" s="7"/>
      <c r="CUV2345" s="7"/>
      <c r="CUW2345" s="7"/>
      <c r="CUX2345" s="7"/>
      <c r="CUY2345" s="7"/>
      <c r="CUZ2345" s="7"/>
      <c r="CVA2345" s="7"/>
      <c r="CVB2345" s="7"/>
      <c r="CVC2345" s="7"/>
      <c r="CVD2345" s="7"/>
      <c r="CVE2345" s="7"/>
      <c r="CVF2345" s="7"/>
      <c r="CVG2345" s="7"/>
      <c r="CVH2345" s="7"/>
      <c r="CVI2345" s="7"/>
      <c r="CVJ2345" s="7"/>
      <c r="CVK2345" s="7"/>
      <c r="CVL2345" s="7"/>
      <c r="CVM2345" s="7"/>
      <c r="CVN2345" s="7"/>
      <c r="CVO2345" s="7"/>
      <c r="CVP2345" s="7"/>
      <c r="CVQ2345" s="7"/>
      <c r="CVR2345" s="7"/>
      <c r="CVS2345" s="7"/>
      <c r="CVT2345" s="7"/>
      <c r="CVU2345" s="7"/>
      <c r="CVV2345" s="7"/>
      <c r="CVW2345" s="7"/>
      <c r="CVX2345" s="7"/>
      <c r="CVY2345" s="7"/>
      <c r="CVZ2345" s="7"/>
      <c r="CWA2345" s="7"/>
      <c r="CWB2345" s="7"/>
      <c r="CWC2345" s="7"/>
      <c r="CWD2345" s="7"/>
      <c r="CWE2345" s="7"/>
      <c r="CWF2345" s="7"/>
      <c r="CWG2345" s="7"/>
      <c r="CWH2345" s="7"/>
      <c r="CWI2345" s="7"/>
      <c r="CWJ2345" s="7"/>
      <c r="CWK2345" s="7"/>
      <c r="CWL2345" s="7"/>
      <c r="CWM2345" s="7"/>
      <c r="CWN2345" s="7"/>
      <c r="CWO2345" s="7"/>
      <c r="CWP2345" s="7"/>
      <c r="CWQ2345" s="7"/>
      <c r="CWR2345" s="7"/>
      <c r="CWS2345" s="7"/>
      <c r="CWT2345" s="7"/>
      <c r="CWU2345" s="7"/>
      <c r="CWV2345" s="7"/>
      <c r="CWW2345" s="7"/>
      <c r="CWX2345" s="7"/>
      <c r="CWY2345" s="7"/>
      <c r="CWZ2345" s="7"/>
      <c r="CXA2345" s="7"/>
      <c r="CXB2345" s="7"/>
      <c r="CXC2345" s="7"/>
      <c r="CXD2345" s="7"/>
      <c r="CXE2345" s="7"/>
      <c r="CXF2345" s="7"/>
      <c r="CXG2345" s="7"/>
      <c r="CXH2345" s="7"/>
      <c r="CXI2345" s="7"/>
      <c r="CXJ2345" s="7"/>
      <c r="CXK2345" s="7"/>
      <c r="CXL2345" s="7"/>
      <c r="CXM2345" s="7"/>
      <c r="CXN2345" s="7"/>
      <c r="CXO2345" s="7"/>
      <c r="CXP2345" s="7"/>
      <c r="CXQ2345" s="7"/>
      <c r="CXR2345" s="7"/>
      <c r="CXS2345" s="7"/>
      <c r="CXT2345" s="7"/>
      <c r="CXU2345" s="7"/>
      <c r="CXV2345" s="7"/>
      <c r="CXW2345" s="7"/>
      <c r="CXX2345" s="7"/>
      <c r="CXY2345" s="7"/>
      <c r="CXZ2345" s="7"/>
      <c r="CYA2345" s="7"/>
      <c r="CYB2345" s="7"/>
      <c r="CYC2345" s="7"/>
      <c r="CYD2345" s="7"/>
      <c r="CYE2345" s="7"/>
      <c r="CYF2345" s="7"/>
      <c r="CYG2345" s="7"/>
      <c r="CYH2345" s="7"/>
      <c r="CYI2345" s="7"/>
      <c r="CYJ2345" s="7"/>
      <c r="CYK2345" s="7"/>
      <c r="CYL2345" s="7"/>
      <c r="CYM2345" s="7"/>
      <c r="CYN2345" s="7"/>
      <c r="CYO2345" s="7"/>
      <c r="CYP2345" s="7"/>
      <c r="CYQ2345" s="7"/>
      <c r="CYR2345" s="7"/>
      <c r="CYS2345" s="7"/>
      <c r="CYT2345" s="7"/>
      <c r="CYU2345" s="7"/>
      <c r="CYV2345" s="7"/>
      <c r="CYW2345" s="7"/>
      <c r="CYX2345" s="7"/>
      <c r="CYY2345" s="7"/>
      <c r="CYZ2345" s="7"/>
      <c r="CZA2345" s="7"/>
      <c r="CZB2345" s="7"/>
      <c r="CZC2345" s="7"/>
      <c r="CZD2345" s="7"/>
      <c r="CZE2345" s="7"/>
      <c r="CZF2345" s="7"/>
      <c r="CZG2345" s="7"/>
      <c r="CZH2345" s="7"/>
      <c r="CZI2345" s="7"/>
      <c r="CZJ2345" s="7"/>
      <c r="CZK2345" s="7"/>
      <c r="CZL2345" s="7"/>
      <c r="CZM2345" s="7"/>
      <c r="CZN2345" s="7"/>
      <c r="CZO2345" s="7"/>
      <c r="CZP2345" s="7"/>
      <c r="CZQ2345" s="7"/>
      <c r="CZR2345" s="7"/>
      <c r="CZS2345" s="7"/>
      <c r="CZT2345" s="7"/>
      <c r="CZU2345" s="7"/>
      <c r="CZV2345" s="7"/>
      <c r="CZW2345" s="7"/>
      <c r="CZX2345" s="7"/>
      <c r="CZY2345" s="7"/>
      <c r="CZZ2345" s="7"/>
      <c r="DAA2345" s="7"/>
      <c r="DAB2345" s="7"/>
      <c r="DAC2345" s="7"/>
      <c r="DAD2345" s="7"/>
      <c r="DAE2345" s="7"/>
      <c r="DAF2345" s="7"/>
      <c r="DAG2345" s="7"/>
      <c r="DAH2345" s="7"/>
      <c r="DAI2345" s="7"/>
      <c r="DAJ2345" s="7"/>
      <c r="DAK2345" s="7"/>
      <c r="DAL2345" s="7"/>
      <c r="DAM2345" s="7"/>
      <c r="DAN2345" s="7"/>
      <c r="DAO2345" s="7"/>
      <c r="DAP2345" s="7"/>
      <c r="DAQ2345" s="7"/>
      <c r="DAR2345" s="7"/>
      <c r="DAS2345" s="7"/>
      <c r="DAT2345" s="7"/>
      <c r="DAU2345" s="7"/>
      <c r="DAV2345" s="7"/>
      <c r="DAW2345" s="7"/>
      <c r="DAX2345" s="7"/>
      <c r="DAY2345" s="7"/>
      <c r="DAZ2345" s="7"/>
      <c r="DBA2345" s="7"/>
      <c r="DBB2345" s="7"/>
      <c r="DBC2345" s="7"/>
      <c r="DBD2345" s="7"/>
      <c r="DBE2345" s="7"/>
      <c r="DBF2345" s="7"/>
      <c r="DBG2345" s="7"/>
      <c r="DBH2345" s="7"/>
      <c r="DBI2345" s="7"/>
      <c r="DBJ2345" s="7"/>
      <c r="DBK2345" s="7"/>
      <c r="DBL2345" s="7"/>
      <c r="DBM2345" s="7"/>
      <c r="DBN2345" s="7"/>
      <c r="DBO2345" s="7"/>
      <c r="DBP2345" s="7"/>
      <c r="DBQ2345" s="7"/>
      <c r="DBR2345" s="7"/>
      <c r="DBS2345" s="7"/>
      <c r="DBT2345" s="7"/>
      <c r="DBU2345" s="7"/>
      <c r="DBV2345" s="7"/>
      <c r="DBW2345" s="7"/>
      <c r="DBX2345" s="7"/>
      <c r="DBY2345" s="7"/>
      <c r="DBZ2345" s="7"/>
      <c r="DCA2345" s="7"/>
      <c r="DCB2345" s="7"/>
      <c r="DCC2345" s="7"/>
      <c r="DCD2345" s="7"/>
      <c r="DCE2345" s="7"/>
      <c r="DCF2345" s="7"/>
      <c r="DCG2345" s="7"/>
      <c r="DCH2345" s="7"/>
      <c r="DCI2345" s="7"/>
      <c r="DCJ2345" s="7"/>
      <c r="DCK2345" s="7"/>
      <c r="DCL2345" s="7"/>
      <c r="DCM2345" s="7"/>
      <c r="DCN2345" s="7"/>
      <c r="DCO2345" s="7"/>
      <c r="DCP2345" s="7"/>
      <c r="DCQ2345" s="7"/>
      <c r="DCR2345" s="7"/>
      <c r="DCS2345" s="7"/>
      <c r="DCT2345" s="7"/>
      <c r="DCU2345" s="7"/>
      <c r="DCV2345" s="7"/>
      <c r="DCW2345" s="7"/>
      <c r="DCX2345" s="7"/>
      <c r="DCY2345" s="7"/>
      <c r="DCZ2345" s="7"/>
      <c r="DDA2345" s="7"/>
      <c r="DDB2345" s="7"/>
      <c r="DDC2345" s="7"/>
      <c r="DDD2345" s="7"/>
      <c r="DDE2345" s="7"/>
      <c r="DDF2345" s="7"/>
      <c r="DDG2345" s="7"/>
      <c r="DDH2345" s="7"/>
      <c r="DDI2345" s="7"/>
      <c r="DDJ2345" s="7"/>
      <c r="DDK2345" s="7"/>
      <c r="DDL2345" s="7"/>
      <c r="DDM2345" s="7"/>
      <c r="DDN2345" s="7"/>
      <c r="DDO2345" s="7"/>
      <c r="DDP2345" s="7"/>
      <c r="DDQ2345" s="7"/>
      <c r="DDR2345" s="7"/>
      <c r="DDS2345" s="7"/>
      <c r="DDT2345" s="7"/>
      <c r="DDU2345" s="7"/>
      <c r="DDV2345" s="7"/>
      <c r="DDW2345" s="7"/>
      <c r="DDX2345" s="7"/>
      <c r="DDY2345" s="7"/>
      <c r="DDZ2345" s="7"/>
      <c r="DEA2345" s="7"/>
      <c r="DEB2345" s="7"/>
      <c r="DEC2345" s="7"/>
      <c r="DED2345" s="7"/>
      <c r="DEE2345" s="7"/>
      <c r="DEF2345" s="7"/>
      <c r="DEG2345" s="7"/>
      <c r="DEH2345" s="7"/>
      <c r="DEI2345" s="7"/>
      <c r="DEJ2345" s="7"/>
      <c r="DEK2345" s="7"/>
      <c r="DEL2345" s="7"/>
      <c r="DEM2345" s="7"/>
      <c r="DEN2345" s="7"/>
      <c r="DEO2345" s="7"/>
      <c r="DEP2345" s="7"/>
      <c r="DEQ2345" s="7"/>
      <c r="DER2345" s="7"/>
      <c r="DES2345" s="7"/>
      <c r="DET2345" s="7"/>
      <c r="DEU2345" s="7"/>
      <c r="DEV2345" s="7"/>
      <c r="DEW2345" s="7"/>
      <c r="DEX2345" s="7"/>
      <c r="DEY2345" s="7"/>
      <c r="DEZ2345" s="7"/>
      <c r="DFA2345" s="7"/>
      <c r="DFB2345" s="7"/>
      <c r="DFC2345" s="7"/>
      <c r="DFD2345" s="7"/>
      <c r="DFE2345" s="7"/>
      <c r="DFF2345" s="7"/>
      <c r="DFG2345" s="7"/>
      <c r="DFH2345" s="7"/>
      <c r="DFI2345" s="7"/>
      <c r="DFJ2345" s="7"/>
      <c r="DFK2345" s="7"/>
      <c r="DFL2345" s="7"/>
      <c r="DFM2345" s="7"/>
      <c r="DFN2345" s="7"/>
      <c r="DFO2345" s="7"/>
      <c r="DFP2345" s="7"/>
      <c r="DFQ2345" s="7"/>
      <c r="DFR2345" s="7"/>
      <c r="DFS2345" s="7"/>
      <c r="DFT2345" s="7"/>
      <c r="DFU2345" s="7"/>
      <c r="DFV2345" s="7"/>
      <c r="DFW2345" s="7"/>
      <c r="DFX2345" s="7"/>
      <c r="DFY2345" s="7"/>
      <c r="DFZ2345" s="7"/>
      <c r="DGA2345" s="7"/>
      <c r="DGB2345" s="7"/>
      <c r="DGC2345" s="7"/>
      <c r="DGD2345" s="7"/>
      <c r="DGE2345" s="7"/>
      <c r="DGF2345" s="7"/>
      <c r="DGG2345" s="7"/>
      <c r="DGH2345" s="7"/>
      <c r="DGI2345" s="7"/>
      <c r="DGJ2345" s="7"/>
      <c r="DGK2345" s="7"/>
      <c r="DGL2345" s="7"/>
      <c r="DGM2345" s="7"/>
      <c r="DGN2345" s="7"/>
      <c r="DGO2345" s="7"/>
      <c r="DGP2345" s="7"/>
      <c r="DGQ2345" s="7"/>
      <c r="DGR2345" s="7"/>
      <c r="DGS2345" s="7"/>
      <c r="DGT2345" s="7"/>
      <c r="DGU2345" s="7"/>
      <c r="DGV2345" s="7"/>
      <c r="DGW2345" s="7"/>
      <c r="DGX2345" s="7"/>
      <c r="DGY2345" s="7"/>
      <c r="DGZ2345" s="7"/>
      <c r="DHA2345" s="7"/>
      <c r="DHB2345" s="7"/>
      <c r="DHC2345" s="7"/>
      <c r="DHD2345" s="7"/>
      <c r="DHE2345" s="7"/>
      <c r="DHF2345" s="7"/>
      <c r="DHG2345" s="7"/>
      <c r="DHH2345" s="7"/>
      <c r="DHI2345" s="7"/>
      <c r="DHJ2345" s="7"/>
      <c r="DHK2345" s="7"/>
      <c r="DHL2345" s="7"/>
      <c r="DHM2345" s="7"/>
      <c r="DHN2345" s="7"/>
      <c r="DHO2345" s="7"/>
      <c r="DHP2345" s="7"/>
      <c r="DHQ2345" s="7"/>
      <c r="DHR2345" s="7"/>
      <c r="DHS2345" s="7"/>
      <c r="DHT2345" s="7"/>
      <c r="DHU2345" s="7"/>
      <c r="DHV2345" s="7"/>
      <c r="DHW2345" s="7"/>
      <c r="DHX2345" s="7"/>
      <c r="DHY2345" s="7"/>
      <c r="DHZ2345" s="7"/>
      <c r="DIA2345" s="7"/>
      <c r="DIB2345" s="7"/>
      <c r="DIC2345" s="7"/>
      <c r="DID2345" s="7"/>
      <c r="DIE2345" s="7"/>
      <c r="DIF2345" s="7"/>
      <c r="DIG2345" s="7"/>
      <c r="DIH2345" s="7"/>
      <c r="DII2345" s="7"/>
      <c r="DIJ2345" s="7"/>
      <c r="DIK2345" s="7"/>
      <c r="DIL2345" s="7"/>
      <c r="DIM2345" s="7"/>
      <c r="DIN2345" s="7"/>
      <c r="DIO2345" s="7"/>
      <c r="DIP2345" s="7"/>
      <c r="DIQ2345" s="7"/>
      <c r="DIR2345" s="7"/>
      <c r="DIS2345" s="7"/>
      <c r="DIT2345" s="7"/>
      <c r="DIU2345" s="7"/>
      <c r="DIV2345" s="7"/>
      <c r="DIW2345" s="7"/>
      <c r="DIX2345" s="7"/>
      <c r="DIY2345" s="7"/>
      <c r="DIZ2345" s="7"/>
      <c r="DJA2345" s="7"/>
      <c r="DJB2345" s="7"/>
      <c r="DJC2345" s="7"/>
      <c r="DJD2345" s="7"/>
      <c r="DJE2345" s="7"/>
      <c r="DJF2345" s="7"/>
      <c r="DJG2345" s="7"/>
      <c r="DJH2345" s="7"/>
      <c r="DJI2345" s="7"/>
      <c r="DJJ2345" s="7"/>
      <c r="DJK2345" s="7"/>
      <c r="DJL2345" s="7"/>
      <c r="DJM2345" s="7"/>
      <c r="DJN2345" s="7"/>
      <c r="DJO2345" s="7"/>
      <c r="DJP2345" s="7"/>
      <c r="DJQ2345" s="7"/>
      <c r="DJR2345" s="7"/>
      <c r="DJS2345" s="7"/>
      <c r="DJT2345" s="7"/>
      <c r="DJU2345" s="7"/>
      <c r="DJV2345" s="7"/>
      <c r="DJW2345" s="7"/>
      <c r="DJX2345" s="7"/>
      <c r="DJY2345" s="7"/>
      <c r="DJZ2345" s="7"/>
      <c r="DKA2345" s="7"/>
      <c r="DKB2345" s="7"/>
      <c r="DKC2345" s="7"/>
      <c r="DKD2345" s="7"/>
      <c r="DKE2345" s="7"/>
      <c r="DKF2345" s="7"/>
      <c r="DKG2345" s="7"/>
      <c r="DKH2345" s="7"/>
      <c r="DKI2345" s="7"/>
      <c r="DKJ2345" s="7"/>
      <c r="DKK2345" s="7"/>
      <c r="DKL2345" s="7"/>
      <c r="DKM2345" s="7"/>
      <c r="DKN2345" s="7"/>
      <c r="DKO2345" s="7"/>
      <c r="DKP2345" s="7"/>
      <c r="DKQ2345" s="7"/>
      <c r="DKR2345" s="7"/>
      <c r="DKS2345" s="7"/>
      <c r="DKT2345" s="7"/>
      <c r="DKU2345" s="7"/>
      <c r="DKV2345" s="7"/>
      <c r="DKW2345" s="7"/>
      <c r="DKX2345" s="7"/>
      <c r="DKY2345" s="7"/>
      <c r="DKZ2345" s="7"/>
      <c r="DLA2345" s="7"/>
      <c r="DLB2345" s="7"/>
      <c r="DLC2345" s="7"/>
      <c r="DLD2345" s="7"/>
      <c r="DLE2345" s="7"/>
      <c r="DLF2345" s="7"/>
      <c r="DLG2345" s="7"/>
      <c r="DLH2345" s="7"/>
      <c r="DLI2345" s="7"/>
      <c r="DLJ2345" s="7"/>
      <c r="DLK2345" s="7"/>
      <c r="DLL2345" s="7"/>
      <c r="DLM2345" s="7"/>
      <c r="DLN2345" s="7"/>
      <c r="DLO2345" s="7"/>
      <c r="DLP2345" s="7"/>
      <c r="DLQ2345" s="7"/>
      <c r="DLR2345" s="7"/>
      <c r="DLS2345" s="7"/>
      <c r="DLT2345" s="7"/>
      <c r="DLU2345" s="7"/>
      <c r="DLV2345" s="7"/>
      <c r="DLW2345" s="7"/>
      <c r="DLX2345" s="7"/>
      <c r="DLY2345" s="7"/>
      <c r="DLZ2345" s="7"/>
      <c r="DMA2345" s="7"/>
      <c r="DMB2345" s="7"/>
      <c r="DMC2345" s="7"/>
      <c r="DMD2345" s="7"/>
      <c r="DME2345" s="7"/>
      <c r="DMF2345" s="7"/>
      <c r="DMG2345" s="7"/>
      <c r="DMH2345" s="7"/>
      <c r="DMI2345" s="7"/>
      <c r="DMJ2345" s="7"/>
      <c r="DMK2345" s="7"/>
      <c r="DML2345" s="7"/>
      <c r="DMM2345" s="7"/>
      <c r="DMN2345" s="7"/>
      <c r="DMO2345" s="7"/>
      <c r="DMP2345" s="7"/>
      <c r="DMQ2345" s="7"/>
      <c r="DMR2345" s="7"/>
      <c r="DMS2345" s="7"/>
      <c r="DMT2345" s="7"/>
      <c r="DMU2345" s="7"/>
      <c r="DMV2345" s="7"/>
      <c r="DMW2345" s="7"/>
      <c r="DMX2345" s="7"/>
      <c r="DMY2345" s="7"/>
      <c r="DMZ2345" s="7"/>
      <c r="DNA2345" s="7"/>
      <c r="DNB2345" s="7"/>
      <c r="DNC2345" s="7"/>
      <c r="DND2345" s="7"/>
      <c r="DNE2345" s="7"/>
      <c r="DNF2345" s="7"/>
      <c r="DNG2345" s="7"/>
      <c r="DNH2345" s="7"/>
      <c r="DNI2345" s="7"/>
      <c r="DNJ2345" s="7"/>
      <c r="DNK2345" s="7"/>
      <c r="DNL2345" s="7"/>
      <c r="DNM2345" s="7"/>
      <c r="DNN2345" s="7"/>
      <c r="DNO2345" s="7"/>
      <c r="DNP2345" s="7"/>
      <c r="DNQ2345" s="7"/>
      <c r="DNR2345" s="7"/>
      <c r="DNS2345" s="7"/>
      <c r="DNT2345" s="7"/>
      <c r="DNU2345" s="7"/>
      <c r="DNV2345" s="7"/>
      <c r="DNW2345" s="7"/>
      <c r="DNX2345" s="7"/>
      <c r="DNY2345" s="7"/>
      <c r="DNZ2345" s="7"/>
      <c r="DOA2345" s="7"/>
      <c r="DOB2345" s="7"/>
      <c r="DOC2345" s="7"/>
      <c r="DOD2345" s="7"/>
      <c r="DOE2345" s="7"/>
      <c r="DOF2345" s="7"/>
      <c r="DOG2345" s="7"/>
      <c r="DOH2345" s="7"/>
      <c r="DOI2345" s="7"/>
      <c r="DOJ2345" s="7"/>
      <c r="DOK2345" s="7"/>
      <c r="DOL2345" s="7"/>
      <c r="DOM2345" s="7"/>
      <c r="DON2345" s="7"/>
      <c r="DOO2345" s="7"/>
      <c r="DOP2345" s="7"/>
      <c r="DOQ2345" s="7"/>
      <c r="DOR2345" s="7"/>
      <c r="DOS2345" s="7"/>
      <c r="DOT2345" s="7"/>
      <c r="DOU2345" s="7"/>
      <c r="DOV2345" s="7"/>
      <c r="DOW2345" s="7"/>
      <c r="DOX2345" s="7"/>
      <c r="DOY2345" s="7"/>
      <c r="DOZ2345" s="7"/>
      <c r="DPA2345" s="7"/>
      <c r="DPB2345" s="7"/>
      <c r="DPC2345" s="7"/>
      <c r="DPD2345" s="7"/>
      <c r="DPE2345" s="7"/>
      <c r="DPF2345" s="7"/>
      <c r="DPG2345" s="7"/>
      <c r="DPH2345" s="7"/>
      <c r="DPI2345" s="7"/>
      <c r="DPJ2345" s="7"/>
      <c r="DPK2345" s="7"/>
      <c r="DPL2345" s="7"/>
      <c r="DPM2345" s="7"/>
      <c r="DPN2345" s="7"/>
      <c r="DPO2345" s="7"/>
      <c r="DPP2345" s="7"/>
      <c r="DPQ2345" s="7"/>
      <c r="DPR2345" s="7"/>
      <c r="DPS2345" s="7"/>
      <c r="DPT2345" s="7"/>
      <c r="DPU2345" s="7"/>
      <c r="DPV2345" s="7"/>
      <c r="DPW2345" s="7"/>
      <c r="DPX2345" s="7"/>
      <c r="DPY2345" s="7"/>
      <c r="DPZ2345" s="7"/>
      <c r="DQA2345" s="7"/>
      <c r="DQB2345" s="7"/>
      <c r="DQC2345" s="7"/>
      <c r="DQD2345" s="7"/>
      <c r="DQE2345" s="7"/>
      <c r="DQF2345" s="7"/>
      <c r="DQG2345" s="7"/>
      <c r="DQH2345" s="7"/>
      <c r="DQI2345" s="7"/>
      <c r="DQJ2345" s="7"/>
      <c r="DQK2345" s="7"/>
      <c r="DQL2345" s="7"/>
      <c r="DQM2345" s="7"/>
      <c r="DQN2345" s="7"/>
      <c r="DQO2345" s="7"/>
      <c r="DQP2345" s="7"/>
      <c r="DQQ2345" s="7"/>
      <c r="DQR2345" s="7"/>
      <c r="DQS2345" s="7"/>
      <c r="DQT2345" s="7"/>
      <c r="DQU2345" s="7"/>
      <c r="DQV2345" s="7"/>
      <c r="DQW2345" s="7"/>
      <c r="DQX2345" s="7"/>
      <c r="DQY2345" s="7"/>
      <c r="DQZ2345" s="7"/>
      <c r="DRA2345" s="7"/>
      <c r="DRB2345" s="7"/>
      <c r="DRC2345" s="7"/>
      <c r="DRD2345" s="7"/>
      <c r="DRE2345" s="7"/>
      <c r="DRF2345" s="7"/>
      <c r="DRG2345" s="7"/>
      <c r="DRH2345" s="7"/>
      <c r="DRI2345" s="7"/>
      <c r="DRJ2345" s="7"/>
      <c r="DRK2345" s="7"/>
      <c r="DRL2345" s="7"/>
      <c r="DRM2345" s="7"/>
      <c r="DRN2345" s="7"/>
      <c r="DRO2345" s="7"/>
      <c r="DRP2345" s="7"/>
      <c r="DRQ2345" s="7"/>
      <c r="DRR2345" s="7"/>
      <c r="DRS2345" s="7"/>
      <c r="DRT2345" s="7"/>
      <c r="DRU2345" s="7"/>
      <c r="DRV2345" s="7"/>
      <c r="DRW2345" s="7"/>
      <c r="DRX2345" s="7"/>
      <c r="DRY2345" s="7"/>
      <c r="DRZ2345" s="7"/>
      <c r="DSA2345" s="7"/>
      <c r="DSB2345" s="7"/>
      <c r="DSC2345" s="7"/>
      <c r="DSD2345" s="7"/>
      <c r="DSE2345" s="7"/>
      <c r="DSF2345" s="7"/>
      <c r="DSG2345" s="7"/>
      <c r="DSH2345" s="7"/>
      <c r="DSI2345" s="7"/>
      <c r="DSJ2345" s="7"/>
      <c r="DSK2345" s="7"/>
      <c r="DSL2345" s="7"/>
      <c r="DSM2345" s="7"/>
      <c r="DSN2345" s="7"/>
      <c r="DSO2345" s="7"/>
      <c r="DSP2345" s="7"/>
      <c r="DSQ2345" s="7"/>
      <c r="DSR2345" s="7"/>
      <c r="DSS2345" s="7"/>
      <c r="DST2345" s="7"/>
      <c r="DSU2345" s="7"/>
      <c r="DSV2345" s="7"/>
      <c r="DSW2345" s="7"/>
      <c r="DSX2345" s="7"/>
      <c r="DSY2345" s="7"/>
      <c r="DSZ2345" s="7"/>
      <c r="DTA2345" s="7"/>
      <c r="DTB2345" s="7"/>
      <c r="DTC2345" s="7"/>
      <c r="DTD2345" s="7"/>
      <c r="DTE2345" s="7"/>
      <c r="DTF2345" s="7"/>
      <c r="DTG2345" s="7"/>
      <c r="DTH2345" s="7"/>
      <c r="DTI2345" s="7"/>
      <c r="DTJ2345" s="7"/>
      <c r="DTK2345" s="7"/>
      <c r="DTL2345" s="7"/>
      <c r="DTM2345" s="7"/>
      <c r="DTN2345" s="7"/>
      <c r="DTO2345" s="7"/>
      <c r="DTP2345" s="7"/>
      <c r="DTQ2345" s="7"/>
      <c r="DTR2345" s="7"/>
      <c r="DTS2345" s="7"/>
      <c r="DTT2345" s="7"/>
      <c r="DTU2345" s="7"/>
      <c r="DTV2345" s="7"/>
      <c r="DTW2345" s="7"/>
      <c r="DTX2345" s="7"/>
      <c r="DTY2345" s="7"/>
      <c r="DTZ2345" s="7"/>
      <c r="DUA2345" s="7"/>
      <c r="DUB2345" s="7"/>
      <c r="DUC2345" s="7"/>
      <c r="DUD2345" s="7"/>
      <c r="DUE2345" s="7"/>
      <c r="DUF2345" s="7"/>
      <c r="DUG2345" s="7"/>
      <c r="DUH2345" s="7"/>
      <c r="DUI2345" s="7"/>
      <c r="DUJ2345" s="7"/>
      <c r="DUK2345" s="7"/>
      <c r="DUL2345" s="7"/>
      <c r="DUM2345" s="7"/>
      <c r="DUN2345" s="7"/>
      <c r="DUO2345" s="7"/>
      <c r="DUP2345" s="7"/>
      <c r="DUQ2345" s="7"/>
      <c r="DUR2345" s="7"/>
      <c r="DUS2345" s="7"/>
      <c r="DUT2345" s="7"/>
      <c r="DUU2345" s="7"/>
      <c r="DUV2345" s="7"/>
      <c r="DUW2345" s="7"/>
      <c r="DUX2345" s="7"/>
      <c r="DUY2345" s="7"/>
      <c r="DUZ2345" s="7"/>
      <c r="DVA2345" s="7"/>
      <c r="DVB2345" s="7"/>
      <c r="DVC2345" s="7"/>
      <c r="DVD2345" s="7"/>
      <c r="DVE2345" s="7"/>
      <c r="DVF2345" s="7"/>
      <c r="DVG2345" s="7"/>
      <c r="DVH2345" s="7"/>
      <c r="DVI2345" s="7"/>
      <c r="DVJ2345" s="7"/>
      <c r="DVK2345" s="7"/>
      <c r="DVL2345" s="7"/>
      <c r="DVM2345" s="7"/>
      <c r="DVN2345" s="7"/>
      <c r="DVO2345" s="7"/>
      <c r="DVP2345" s="7"/>
      <c r="DVQ2345" s="7"/>
      <c r="DVR2345" s="7"/>
      <c r="DVS2345" s="7"/>
      <c r="DVT2345" s="7"/>
      <c r="DVU2345" s="7"/>
      <c r="DVV2345" s="7"/>
      <c r="DVW2345" s="7"/>
      <c r="DVX2345" s="7"/>
      <c r="DVY2345" s="7"/>
      <c r="DVZ2345" s="7"/>
      <c r="DWA2345" s="7"/>
      <c r="DWB2345" s="7"/>
      <c r="DWC2345" s="7"/>
      <c r="DWD2345" s="7"/>
      <c r="DWE2345" s="7"/>
      <c r="DWF2345" s="7"/>
      <c r="DWG2345" s="7"/>
      <c r="DWH2345" s="7"/>
      <c r="DWI2345" s="7"/>
      <c r="DWJ2345" s="7"/>
      <c r="DWK2345" s="7"/>
      <c r="DWL2345" s="7"/>
      <c r="DWM2345" s="7"/>
      <c r="DWN2345" s="7"/>
      <c r="DWO2345" s="7"/>
      <c r="DWP2345" s="7"/>
      <c r="DWQ2345" s="7"/>
      <c r="DWR2345" s="7"/>
      <c r="DWS2345" s="7"/>
      <c r="DWT2345" s="7"/>
      <c r="DWU2345" s="7"/>
      <c r="DWV2345" s="7"/>
      <c r="DWW2345" s="7"/>
      <c r="DWX2345" s="7"/>
      <c r="DWY2345" s="7"/>
      <c r="DWZ2345" s="7"/>
      <c r="DXA2345" s="7"/>
      <c r="DXB2345" s="7"/>
      <c r="DXC2345" s="7"/>
      <c r="DXD2345" s="7"/>
      <c r="DXE2345" s="7"/>
      <c r="DXF2345" s="7"/>
      <c r="DXG2345" s="7"/>
      <c r="DXH2345" s="7"/>
      <c r="DXI2345" s="7"/>
      <c r="DXJ2345" s="7"/>
      <c r="DXK2345" s="7"/>
      <c r="DXL2345" s="7"/>
      <c r="DXM2345" s="7"/>
      <c r="DXN2345" s="7"/>
      <c r="DXO2345" s="7"/>
      <c r="DXP2345" s="7"/>
      <c r="DXQ2345" s="7"/>
      <c r="DXR2345" s="7"/>
      <c r="DXS2345" s="7"/>
      <c r="DXT2345" s="7"/>
      <c r="DXU2345" s="7"/>
      <c r="DXV2345" s="7"/>
      <c r="DXW2345" s="7"/>
      <c r="DXX2345" s="7"/>
      <c r="DXY2345" s="7"/>
      <c r="DXZ2345" s="7"/>
      <c r="DYA2345" s="7"/>
      <c r="DYB2345" s="7"/>
      <c r="DYC2345" s="7"/>
      <c r="DYD2345" s="7"/>
      <c r="DYE2345" s="7"/>
      <c r="DYF2345" s="7"/>
      <c r="DYG2345" s="7"/>
      <c r="DYH2345" s="7"/>
      <c r="DYI2345" s="7"/>
      <c r="DYJ2345" s="7"/>
      <c r="DYK2345" s="7"/>
      <c r="DYL2345" s="7"/>
      <c r="DYM2345" s="7"/>
      <c r="DYN2345" s="7"/>
      <c r="DYO2345" s="7"/>
      <c r="DYP2345" s="7"/>
      <c r="DYQ2345" s="7"/>
      <c r="DYR2345" s="7"/>
      <c r="DYS2345" s="7"/>
      <c r="DYT2345" s="7"/>
      <c r="DYU2345" s="7"/>
      <c r="DYV2345" s="7"/>
      <c r="DYW2345" s="7"/>
      <c r="DYX2345" s="7"/>
      <c r="DYY2345" s="7"/>
      <c r="DYZ2345" s="7"/>
      <c r="DZA2345" s="7"/>
      <c r="DZB2345" s="7"/>
      <c r="DZC2345" s="7"/>
      <c r="DZD2345" s="7"/>
      <c r="DZE2345" s="7"/>
      <c r="DZF2345" s="7"/>
      <c r="DZG2345" s="7"/>
      <c r="DZH2345" s="7"/>
      <c r="DZI2345" s="7"/>
      <c r="DZJ2345" s="7"/>
      <c r="DZK2345" s="7"/>
      <c r="DZL2345" s="7"/>
      <c r="DZM2345" s="7"/>
      <c r="DZN2345" s="7"/>
      <c r="DZO2345" s="7"/>
      <c r="DZP2345" s="7"/>
      <c r="DZQ2345" s="7"/>
      <c r="DZR2345" s="7"/>
      <c r="DZS2345" s="7"/>
      <c r="DZT2345" s="7"/>
      <c r="DZU2345" s="7"/>
      <c r="DZV2345" s="7"/>
      <c r="DZW2345" s="7"/>
      <c r="DZX2345" s="7"/>
      <c r="DZY2345" s="7"/>
      <c r="DZZ2345" s="7"/>
      <c r="EAA2345" s="7"/>
      <c r="EAB2345" s="7"/>
      <c r="EAC2345" s="7"/>
      <c r="EAD2345" s="7"/>
      <c r="EAE2345" s="7"/>
      <c r="EAF2345" s="7"/>
      <c r="EAG2345" s="7"/>
      <c r="EAH2345" s="7"/>
      <c r="EAI2345" s="7"/>
      <c r="EAJ2345" s="7"/>
      <c r="EAK2345" s="7"/>
      <c r="EAL2345" s="7"/>
      <c r="EAM2345" s="7"/>
      <c r="EAN2345" s="7"/>
      <c r="EAO2345" s="7"/>
      <c r="EAP2345" s="7"/>
      <c r="EAQ2345" s="7"/>
      <c r="EAR2345" s="7"/>
      <c r="EAS2345" s="7"/>
      <c r="EAT2345" s="7"/>
      <c r="EAU2345" s="7"/>
      <c r="EAV2345" s="7"/>
      <c r="EAW2345" s="7"/>
      <c r="EAX2345" s="7"/>
      <c r="EAY2345" s="7"/>
      <c r="EAZ2345" s="7"/>
      <c r="EBA2345" s="7"/>
      <c r="EBB2345" s="7"/>
      <c r="EBC2345" s="7"/>
      <c r="EBD2345" s="7"/>
      <c r="EBE2345" s="7"/>
      <c r="EBF2345" s="7"/>
      <c r="EBG2345" s="7"/>
      <c r="EBH2345" s="7"/>
      <c r="EBI2345" s="7"/>
      <c r="EBJ2345" s="7"/>
      <c r="EBK2345" s="7"/>
      <c r="EBL2345" s="7"/>
      <c r="EBM2345" s="7"/>
      <c r="EBN2345" s="7"/>
      <c r="EBO2345" s="7"/>
      <c r="EBP2345" s="7"/>
      <c r="EBQ2345" s="7"/>
      <c r="EBR2345" s="7"/>
      <c r="EBS2345" s="7"/>
      <c r="EBT2345" s="7"/>
      <c r="EBU2345" s="7"/>
      <c r="EBV2345" s="7"/>
      <c r="EBW2345" s="7"/>
      <c r="EBX2345" s="7"/>
      <c r="EBY2345" s="7"/>
      <c r="EBZ2345" s="7"/>
      <c r="ECA2345" s="7"/>
      <c r="ECB2345" s="7"/>
      <c r="ECC2345" s="7"/>
      <c r="ECD2345" s="7"/>
      <c r="ECE2345" s="7"/>
      <c r="ECF2345" s="7"/>
      <c r="ECG2345" s="7"/>
      <c r="ECH2345" s="7"/>
      <c r="ECI2345" s="7"/>
      <c r="ECJ2345" s="7"/>
      <c r="ECK2345" s="7"/>
      <c r="ECL2345" s="7"/>
      <c r="ECM2345" s="7"/>
      <c r="ECN2345" s="7"/>
      <c r="ECO2345" s="7"/>
      <c r="ECP2345" s="7"/>
      <c r="ECQ2345" s="7"/>
      <c r="ECR2345" s="7"/>
      <c r="ECS2345" s="7"/>
      <c r="ECT2345" s="7"/>
      <c r="ECU2345" s="7"/>
      <c r="ECV2345" s="7"/>
      <c r="ECW2345" s="7"/>
      <c r="ECX2345" s="7"/>
      <c r="ECY2345" s="7"/>
      <c r="ECZ2345" s="7"/>
      <c r="EDA2345" s="7"/>
      <c r="EDB2345" s="7"/>
      <c r="EDC2345" s="7"/>
      <c r="EDD2345" s="7"/>
      <c r="EDE2345" s="7"/>
      <c r="EDF2345" s="7"/>
      <c r="EDG2345" s="7"/>
      <c r="EDH2345" s="7"/>
      <c r="EDI2345" s="7"/>
      <c r="EDJ2345" s="7"/>
      <c r="EDK2345" s="7"/>
      <c r="EDL2345" s="7"/>
      <c r="EDM2345" s="7"/>
      <c r="EDN2345" s="7"/>
      <c r="EDO2345" s="7"/>
      <c r="EDP2345" s="7"/>
      <c r="EDQ2345" s="7"/>
      <c r="EDR2345" s="7"/>
      <c r="EDS2345" s="7"/>
      <c r="EDT2345" s="7"/>
      <c r="EDU2345" s="7"/>
      <c r="EDV2345" s="7"/>
      <c r="EDW2345" s="7"/>
      <c r="EDX2345" s="7"/>
      <c r="EDY2345" s="7"/>
      <c r="EDZ2345" s="7"/>
      <c r="EEA2345" s="7"/>
      <c r="EEB2345" s="7"/>
      <c r="EEC2345" s="7"/>
      <c r="EED2345" s="7"/>
      <c r="EEE2345" s="7"/>
      <c r="EEF2345" s="7"/>
      <c r="EEG2345" s="7"/>
      <c r="EEH2345" s="7"/>
      <c r="EEI2345" s="7"/>
      <c r="EEJ2345" s="7"/>
      <c r="EEK2345" s="7"/>
      <c r="EEL2345" s="7"/>
      <c r="EEM2345" s="7"/>
      <c r="EEN2345" s="7"/>
      <c r="EEO2345" s="7"/>
      <c r="EEP2345" s="7"/>
      <c r="EEQ2345" s="7"/>
      <c r="EER2345" s="7"/>
      <c r="EES2345" s="7"/>
      <c r="EET2345" s="7"/>
      <c r="EEU2345" s="7"/>
      <c r="EEV2345" s="7"/>
      <c r="EEW2345" s="7"/>
      <c r="EEX2345" s="7"/>
      <c r="EEY2345" s="7"/>
      <c r="EEZ2345" s="7"/>
      <c r="EFA2345" s="7"/>
      <c r="EFB2345" s="7"/>
      <c r="EFC2345" s="7"/>
      <c r="EFD2345" s="7"/>
      <c r="EFE2345" s="7"/>
      <c r="EFF2345" s="7"/>
      <c r="EFG2345" s="7"/>
      <c r="EFH2345" s="7"/>
      <c r="EFI2345" s="7"/>
      <c r="EFJ2345" s="7"/>
      <c r="EFK2345" s="7"/>
      <c r="EFL2345" s="7"/>
      <c r="EFM2345" s="7"/>
      <c r="EFN2345" s="7"/>
      <c r="EFO2345" s="7"/>
      <c r="EFP2345" s="7"/>
      <c r="EFQ2345" s="7"/>
      <c r="EFR2345" s="7"/>
      <c r="EFS2345" s="7"/>
      <c r="EFT2345" s="7"/>
      <c r="EFU2345" s="7"/>
      <c r="EFV2345" s="7"/>
      <c r="EFW2345" s="7"/>
      <c r="EFX2345" s="7"/>
      <c r="EFY2345" s="7"/>
      <c r="EFZ2345" s="7"/>
      <c r="EGA2345" s="7"/>
      <c r="EGB2345" s="7"/>
      <c r="EGC2345" s="7"/>
      <c r="EGD2345" s="7"/>
      <c r="EGE2345" s="7"/>
      <c r="EGF2345" s="7"/>
      <c r="EGG2345" s="7"/>
      <c r="EGH2345" s="7"/>
      <c r="EGI2345" s="7"/>
      <c r="EGJ2345" s="7"/>
      <c r="EGK2345" s="7"/>
      <c r="EGL2345" s="7"/>
      <c r="EGM2345" s="7"/>
      <c r="EGN2345" s="7"/>
      <c r="EGO2345" s="7"/>
      <c r="EGP2345" s="7"/>
      <c r="EGQ2345" s="7"/>
      <c r="EGR2345" s="7"/>
      <c r="EGS2345" s="7"/>
      <c r="EGT2345" s="7"/>
      <c r="EGU2345" s="7"/>
      <c r="EGV2345" s="7"/>
      <c r="EGW2345" s="7"/>
      <c r="EGX2345" s="7"/>
      <c r="EGY2345" s="7"/>
      <c r="EGZ2345" s="7"/>
      <c r="EHA2345" s="7"/>
      <c r="EHB2345" s="7"/>
      <c r="EHC2345" s="7"/>
      <c r="EHD2345" s="7"/>
      <c r="EHE2345" s="7"/>
      <c r="EHF2345" s="7"/>
      <c r="EHG2345" s="7"/>
      <c r="EHH2345" s="7"/>
      <c r="EHI2345" s="7"/>
      <c r="EHJ2345" s="7"/>
      <c r="EHK2345" s="7"/>
      <c r="EHL2345" s="7"/>
      <c r="EHM2345" s="7"/>
      <c r="EHN2345" s="7"/>
      <c r="EHO2345" s="7"/>
      <c r="EHP2345" s="7"/>
      <c r="EHQ2345" s="7"/>
      <c r="EHR2345" s="7"/>
      <c r="EHS2345" s="7"/>
      <c r="EHT2345" s="7"/>
      <c r="EHU2345" s="7"/>
      <c r="EHV2345" s="7"/>
      <c r="EHW2345" s="7"/>
      <c r="EHX2345" s="7"/>
      <c r="EHY2345" s="7"/>
      <c r="EHZ2345" s="7"/>
      <c r="EIA2345" s="7"/>
      <c r="EIB2345" s="7"/>
      <c r="EIC2345" s="7"/>
      <c r="EID2345" s="7"/>
      <c r="EIE2345" s="7"/>
      <c r="EIF2345" s="7"/>
      <c r="EIG2345" s="7"/>
      <c r="EIH2345" s="7"/>
      <c r="EII2345" s="7"/>
      <c r="EIJ2345" s="7"/>
      <c r="EIK2345" s="7"/>
      <c r="EIL2345" s="7"/>
      <c r="EIM2345" s="7"/>
      <c r="EIN2345" s="7"/>
      <c r="EIO2345" s="7"/>
      <c r="EIP2345" s="7"/>
      <c r="EIQ2345" s="7"/>
      <c r="EIR2345" s="7"/>
      <c r="EIS2345" s="7"/>
      <c r="EIT2345" s="7"/>
      <c r="EIU2345" s="7"/>
      <c r="EIV2345" s="7"/>
      <c r="EIW2345" s="7"/>
      <c r="EIX2345" s="7"/>
      <c r="EIY2345" s="7"/>
      <c r="EIZ2345" s="7"/>
      <c r="EJA2345" s="7"/>
      <c r="EJB2345" s="7"/>
      <c r="EJC2345" s="7"/>
      <c r="EJD2345" s="7"/>
      <c r="EJE2345" s="7"/>
      <c r="EJF2345" s="7"/>
      <c r="EJG2345" s="7"/>
      <c r="EJH2345" s="7"/>
      <c r="EJI2345" s="7"/>
      <c r="EJJ2345" s="7"/>
      <c r="EJK2345" s="7"/>
      <c r="EJL2345" s="7"/>
      <c r="EJM2345" s="7"/>
      <c r="EJN2345" s="7"/>
      <c r="EJO2345" s="7"/>
      <c r="EJP2345" s="7"/>
      <c r="EJQ2345" s="7"/>
      <c r="EJR2345" s="7"/>
      <c r="EJS2345" s="7"/>
      <c r="EJT2345" s="7"/>
      <c r="EJU2345" s="7"/>
      <c r="EJV2345" s="7"/>
      <c r="EJW2345" s="7"/>
      <c r="EJX2345" s="7"/>
      <c r="EJY2345" s="7"/>
      <c r="EJZ2345" s="7"/>
      <c r="EKA2345" s="7"/>
      <c r="EKB2345" s="7"/>
      <c r="EKC2345" s="7"/>
      <c r="EKD2345" s="7"/>
      <c r="EKE2345" s="7"/>
      <c r="EKF2345" s="7"/>
      <c r="EKG2345" s="7"/>
      <c r="EKH2345" s="7"/>
      <c r="EKI2345" s="7"/>
      <c r="EKJ2345" s="7"/>
      <c r="EKK2345" s="7"/>
      <c r="EKL2345" s="7"/>
      <c r="EKM2345" s="7"/>
      <c r="EKN2345" s="7"/>
      <c r="EKO2345" s="7"/>
      <c r="EKP2345" s="7"/>
      <c r="EKQ2345" s="7"/>
      <c r="EKR2345" s="7"/>
      <c r="EKS2345" s="7"/>
      <c r="EKT2345" s="7"/>
      <c r="EKU2345" s="7"/>
      <c r="EKV2345" s="7"/>
      <c r="EKW2345" s="7"/>
      <c r="EKX2345" s="7"/>
      <c r="EKY2345" s="7"/>
      <c r="EKZ2345" s="7"/>
      <c r="ELA2345" s="7"/>
      <c r="ELB2345" s="7"/>
      <c r="ELC2345" s="7"/>
      <c r="ELD2345" s="7"/>
      <c r="ELE2345" s="7"/>
      <c r="ELF2345" s="7"/>
      <c r="ELG2345" s="7"/>
      <c r="ELH2345" s="7"/>
      <c r="ELI2345" s="7"/>
      <c r="ELJ2345" s="7"/>
      <c r="ELK2345" s="7"/>
      <c r="ELL2345" s="7"/>
      <c r="ELM2345" s="7"/>
      <c r="ELN2345" s="7"/>
      <c r="ELO2345" s="7"/>
      <c r="ELP2345" s="7"/>
      <c r="ELQ2345" s="7"/>
      <c r="ELR2345" s="7"/>
      <c r="ELS2345" s="7"/>
      <c r="ELT2345" s="7"/>
      <c r="ELU2345" s="7"/>
      <c r="ELV2345" s="7"/>
      <c r="ELW2345" s="7"/>
      <c r="ELX2345" s="7"/>
      <c r="ELY2345" s="7"/>
      <c r="ELZ2345" s="7"/>
      <c r="EMA2345" s="7"/>
      <c r="EMB2345" s="7"/>
      <c r="EMC2345" s="7"/>
      <c r="EMD2345" s="7"/>
      <c r="EME2345" s="7"/>
      <c r="EMF2345" s="7"/>
      <c r="EMG2345" s="7"/>
      <c r="EMH2345" s="7"/>
      <c r="EMI2345" s="7"/>
      <c r="EMJ2345" s="7"/>
      <c r="EMK2345" s="7"/>
      <c r="EML2345" s="7"/>
      <c r="EMM2345" s="7"/>
      <c r="EMN2345" s="7"/>
      <c r="EMO2345" s="7"/>
      <c r="EMP2345" s="7"/>
      <c r="EMQ2345" s="7"/>
      <c r="EMR2345" s="7"/>
      <c r="EMS2345" s="7"/>
      <c r="EMT2345" s="7"/>
      <c r="EMU2345" s="7"/>
      <c r="EMV2345" s="7"/>
      <c r="EMW2345" s="7"/>
      <c r="EMX2345" s="7"/>
      <c r="EMY2345" s="7"/>
      <c r="EMZ2345" s="7"/>
      <c r="ENA2345" s="7"/>
      <c r="ENB2345" s="7"/>
      <c r="ENC2345" s="7"/>
      <c r="END2345" s="7"/>
      <c r="ENE2345" s="7"/>
      <c r="ENF2345" s="7"/>
      <c r="ENG2345" s="7"/>
      <c r="ENH2345" s="7"/>
      <c r="ENI2345" s="7"/>
      <c r="ENJ2345" s="7"/>
      <c r="ENK2345" s="7"/>
      <c r="ENL2345" s="7"/>
      <c r="ENM2345" s="7"/>
      <c r="ENN2345" s="7"/>
      <c r="ENO2345" s="7"/>
      <c r="ENP2345" s="7"/>
      <c r="ENQ2345" s="7"/>
      <c r="ENR2345" s="7"/>
      <c r="ENS2345" s="7"/>
      <c r="ENT2345" s="7"/>
      <c r="ENU2345" s="7"/>
      <c r="ENV2345" s="7"/>
      <c r="ENW2345" s="7"/>
      <c r="ENX2345" s="7"/>
      <c r="ENY2345" s="7"/>
      <c r="ENZ2345" s="7"/>
      <c r="EOA2345" s="7"/>
      <c r="EOB2345" s="7"/>
      <c r="EOC2345" s="7"/>
      <c r="EOD2345" s="7"/>
      <c r="EOE2345" s="7"/>
      <c r="EOF2345" s="7"/>
      <c r="EOG2345" s="7"/>
      <c r="EOH2345" s="7"/>
      <c r="EOI2345" s="7"/>
      <c r="EOJ2345" s="7"/>
      <c r="EOK2345" s="7"/>
      <c r="EOL2345" s="7"/>
      <c r="EOM2345" s="7"/>
      <c r="EON2345" s="7"/>
      <c r="EOO2345" s="7"/>
      <c r="EOP2345" s="7"/>
      <c r="EOQ2345" s="7"/>
      <c r="EOR2345" s="7"/>
      <c r="EOS2345" s="7"/>
      <c r="EOT2345" s="7"/>
      <c r="EOU2345" s="7"/>
      <c r="EOV2345" s="7"/>
      <c r="EOW2345" s="7"/>
      <c r="EOX2345" s="7"/>
      <c r="EOY2345" s="7"/>
      <c r="EOZ2345" s="7"/>
      <c r="EPA2345" s="7"/>
      <c r="EPB2345" s="7"/>
      <c r="EPC2345" s="7"/>
      <c r="EPD2345" s="7"/>
      <c r="EPE2345" s="7"/>
      <c r="EPF2345" s="7"/>
      <c r="EPG2345" s="7"/>
      <c r="EPH2345" s="7"/>
      <c r="EPI2345" s="7"/>
      <c r="EPJ2345" s="7"/>
      <c r="EPK2345" s="7"/>
      <c r="EPL2345" s="7"/>
      <c r="EPM2345" s="7"/>
      <c r="EPN2345" s="7"/>
      <c r="EPO2345" s="7"/>
      <c r="EPP2345" s="7"/>
      <c r="EPQ2345" s="7"/>
      <c r="EPR2345" s="7"/>
      <c r="EPS2345" s="7"/>
      <c r="EPT2345" s="7"/>
      <c r="EPU2345" s="7"/>
      <c r="EPV2345" s="7"/>
      <c r="EPW2345" s="7"/>
      <c r="EPX2345" s="7"/>
      <c r="EPY2345" s="7"/>
      <c r="EPZ2345" s="7"/>
      <c r="EQA2345" s="7"/>
      <c r="EQB2345" s="7"/>
      <c r="EQC2345" s="7"/>
      <c r="EQD2345" s="7"/>
      <c r="EQE2345" s="7"/>
      <c r="EQF2345" s="7"/>
      <c r="EQG2345" s="7"/>
      <c r="EQH2345" s="7"/>
      <c r="EQI2345" s="7"/>
      <c r="EQJ2345" s="7"/>
      <c r="EQK2345" s="7"/>
      <c r="EQL2345" s="7"/>
      <c r="EQM2345" s="7"/>
      <c r="EQN2345" s="7"/>
      <c r="EQO2345" s="7"/>
      <c r="EQP2345" s="7"/>
      <c r="EQQ2345" s="7"/>
      <c r="EQR2345" s="7"/>
      <c r="EQS2345" s="7"/>
      <c r="EQT2345" s="7"/>
      <c r="EQU2345" s="7"/>
      <c r="EQV2345" s="7"/>
      <c r="EQW2345" s="7"/>
      <c r="EQX2345" s="7"/>
      <c r="EQY2345" s="7"/>
      <c r="EQZ2345" s="7"/>
      <c r="ERA2345" s="7"/>
      <c r="ERB2345" s="7"/>
      <c r="ERC2345" s="7"/>
      <c r="ERD2345" s="7"/>
      <c r="ERE2345" s="7"/>
      <c r="ERF2345" s="7"/>
      <c r="ERG2345" s="7"/>
      <c r="ERH2345" s="7"/>
      <c r="ERI2345" s="7"/>
      <c r="ERJ2345" s="7"/>
      <c r="ERK2345" s="7"/>
      <c r="ERL2345" s="7"/>
      <c r="ERM2345" s="7"/>
      <c r="ERN2345" s="7"/>
      <c r="ERO2345" s="7"/>
      <c r="ERP2345" s="7"/>
      <c r="ERQ2345" s="7"/>
      <c r="ERR2345" s="7"/>
      <c r="ERS2345" s="7"/>
      <c r="ERT2345" s="7"/>
      <c r="ERU2345" s="7"/>
      <c r="ERV2345" s="7"/>
      <c r="ERW2345" s="7"/>
      <c r="ERX2345" s="7"/>
      <c r="ERY2345" s="7"/>
      <c r="ERZ2345" s="7"/>
      <c r="ESA2345" s="7"/>
      <c r="ESB2345" s="7"/>
      <c r="ESC2345" s="7"/>
      <c r="ESD2345" s="7"/>
      <c r="ESE2345" s="7"/>
      <c r="ESF2345" s="7"/>
      <c r="ESG2345" s="7"/>
      <c r="ESH2345" s="7"/>
      <c r="ESI2345" s="7"/>
      <c r="ESJ2345" s="7"/>
      <c r="ESK2345" s="7"/>
      <c r="ESL2345" s="7"/>
      <c r="ESM2345" s="7"/>
      <c r="ESN2345" s="7"/>
      <c r="ESO2345" s="7"/>
      <c r="ESP2345" s="7"/>
      <c r="ESQ2345" s="7"/>
      <c r="ESR2345" s="7"/>
      <c r="ESS2345" s="7"/>
      <c r="EST2345" s="7"/>
      <c r="ESU2345" s="7"/>
      <c r="ESV2345" s="7"/>
      <c r="ESW2345" s="7"/>
      <c r="ESX2345" s="7"/>
      <c r="ESY2345" s="7"/>
      <c r="ESZ2345" s="7"/>
      <c r="ETA2345" s="7"/>
      <c r="ETB2345" s="7"/>
      <c r="ETC2345" s="7"/>
      <c r="ETD2345" s="7"/>
      <c r="ETE2345" s="7"/>
      <c r="ETF2345" s="7"/>
      <c r="ETG2345" s="7"/>
      <c r="ETH2345" s="7"/>
      <c r="ETI2345" s="7"/>
      <c r="ETJ2345" s="7"/>
      <c r="ETK2345" s="7"/>
      <c r="ETL2345" s="7"/>
      <c r="ETM2345" s="7"/>
      <c r="ETN2345" s="7"/>
      <c r="ETO2345" s="7"/>
      <c r="ETP2345" s="7"/>
      <c r="ETQ2345" s="7"/>
      <c r="ETR2345" s="7"/>
      <c r="ETS2345" s="7"/>
      <c r="ETT2345" s="7"/>
      <c r="ETU2345" s="7"/>
      <c r="ETV2345" s="7"/>
      <c r="ETW2345" s="7"/>
      <c r="ETX2345" s="7"/>
      <c r="ETY2345" s="7"/>
      <c r="ETZ2345" s="7"/>
      <c r="EUA2345" s="7"/>
      <c r="EUB2345" s="7"/>
      <c r="EUC2345" s="7"/>
      <c r="EUD2345" s="7"/>
      <c r="EUE2345" s="7"/>
      <c r="EUF2345" s="7"/>
      <c r="EUG2345" s="7"/>
      <c r="EUH2345" s="7"/>
      <c r="EUI2345" s="7"/>
      <c r="EUJ2345" s="7"/>
      <c r="EUK2345" s="7"/>
      <c r="EUL2345" s="7"/>
      <c r="EUM2345" s="7"/>
      <c r="EUN2345" s="7"/>
      <c r="EUO2345" s="7"/>
      <c r="EUP2345" s="7"/>
      <c r="EUQ2345" s="7"/>
      <c r="EUR2345" s="7"/>
      <c r="EUS2345" s="7"/>
      <c r="EUT2345" s="7"/>
      <c r="EUU2345" s="7"/>
      <c r="EUV2345" s="7"/>
      <c r="EUW2345" s="7"/>
      <c r="EUX2345" s="7"/>
      <c r="EUY2345" s="7"/>
      <c r="EUZ2345" s="7"/>
      <c r="EVA2345" s="7"/>
      <c r="EVB2345" s="7"/>
      <c r="EVC2345" s="7"/>
      <c r="EVD2345" s="7"/>
      <c r="EVE2345" s="7"/>
      <c r="EVF2345" s="7"/>
      <c r="EVG2345" s="7"/>
      <c r="EVH2345" s="7"/>
      <c r="EVI2345" s="7"/>
      <c r="EVJ2345" s="7"/>
      <c r="EVK2345" s="7"/>
      <c r="EVL2345" s="7"/>
      <c r="EVM2345" s="7"/>
      <c r="EVN2345" s="7"/>
      <c r="EVO2345" s="7"/>
      <c r="EVP2345" s="7"/>
      <c r="EVQ2345" s="7"/>
      <c r="EVR2345" s="7"/>
      <c r="EVS2345" s="7"/>
      <c r="EVT2345" s="7"/>
      <c r="EVU2345" s="7"/>
      <c r="EVV2345" s="7"/>
      <c r="EVW2345" s="7"/>
      <c r="EVX2345" s="7"/>
      <c r="EVY2345" s="7"/>
      <c r="EVZ2345" s="7"/>
      <c r="EWA2345" s="7"/>
      <c r="EWB2345" s="7"/>
      <c r="EWC2345" s="7"/>
      <c r="EWD2345" s="7"/>
      <c r="EWE2345" s="7"/>
      <c r="EWF2345" s="7"/>
      <c r="EWG2345" s="7"/>
      <c r="EWH2345" s="7"/>
      <c r="EWI2345" s="7"/>
      <c r="EWJ2345" s="7"/>
      <c r="EWK2345" s="7"/>
      <c r="EWL2345" s="7"/>
      <c r="EWM2345" s="7"/>
      <c r="EWN2345" s="7"/>
      <c r="EWO2345" s="7"/>
      <c r="EWP2345" s="7"/>
      <c r="EWQ2345" s="7"/>
      <c r="EWR2345" s="7"/>
      <c r="EWS2345" s="7"/>
      <c r="EWT2345" s="7"/>
      <c r="EWU2345" s="7"/>
      <c r="EWV2345" s="7"/>
      <c r="EWW2345" s="7"/>
      <c r="EWX2345" s="7"/>
      <c r="EWY2345" s="7"/>
      <c r="EWZ2345" s="7"/>
      <c r="EXA2345" s="7"/>
      <c r="EXB2345" s="7"/>
      <c r="EXC2345" s="7"/>
      <c r="EXD2345" s="7"/>
      <c r="EXE2345" s="7"/>
      <c r="EXF2345" s="7"/>
      <c r="EXG2345" s="7"/>
      <c r="EXH2345" s="7"/>
      <c r="EXI2345" s="7"/>
      <c r="EXJ2345" s="7"/>
      <c r="EXK2345" s="7"/>
      <c r="EXL2345" s="7"/>
      <c r="EXM2345" s="7"/>
      <c r="EXN2345" s="7"/>
      <c r="EXO2345" s="7"/>
      <c r="EXP2345" s="7"/>
      <c r="EXQ2345" s="7"/>
      <c r="EXR2345" s="7"/>
      <c r="EXS2345" s="7"/>
      <c r="EXT2345" s="7"/>
      <c r="EXU2345" s="7"/>
      <c r="EXV2345" s="7"/>
      <c r="EXW2345" s="7"/>
      <c r="EXX2345" s="7"/>
      <c r="EXY2345" s="7"/>
      <c r="EXZ2345" s="7"/>
      <c r="EYA2345" s="7"/>
      <c r="EYB2345" s="7"/>
      <c r="EYC2345" s="7"/>
      <c r="EYD2345" s="7"/>
      <c r="EYE2345" s="7"/>
      <c r="EYF2345" s="7"/>
      <c r="EYG2345" s="7"/>
      <c r="EYH2345" s="7"/>
      <c r="EYI2345" s="7"/>
      <c r="EYJ2345" s="7"/>
      <c r="EYK2345" s="7"/>
      <c r="EYL2345" s="7"/>
      <c r="EYM2345" s="7"/>
      <c r="EYN2345" s="7"/>
      <c r="EYO2345" s="7"/>
      <c r="EYP2345" s="7"/>
      <c r="EYQ2345" s="7"/>
      <c r="EYR2345" s="7"/>
      <c r="EYS2345" s="7"/>
      <c r="EYT2345" s="7"/>
      <c r="EYU2345" s="7"/>
      <c r="EYV2345" s="7"/>
      <c r="EYW2345" s="7"/>
      <c r="EYX2345" s="7"/>
      <c r="EYY2345" s="7"/>
      <c r="EYZ2345" s="7"/>
      <c r="EZA2345" s="7"/>
      <c r="EZB2345" s="7"/>
      <c r="EZC2345" s="7"/>
      <c r="EZD2345" s="7"/>
      <c r="EZE2345" s="7"/>
      <c r="EZF2345" s="7"/>
      <c r="EZG2345" s="7"/>
      <c r="EZH2345" s="7"/>
      <c r="EZI2345" s="7"/>
      <c r="EZJ2345" s="7"/>
      <c r="EZK2345" s="7"/>
      <c r="EZL2345" s="7"/>
      <c r="EZM2345" s="7"/>
      <c r="EZN2345" s="7"/>
      <c r="EZO2345" s="7"/>
      <c r="EZP2345" s="7"/>
      <c r="EZQ2345" s="7"/>
      <c r="EZR2345" s="7"/>
      <c r="EZS2345" s="7"/>
      <c r="EZT2345" s="7"/>
      <c r="EZU2345" s="7"/>
      <c r="EZV2345" s="7"/>
      <c r="EZW2345" s="7"/>
      <c r="EZX2345" s="7"/>
      <c r="EZY2345" s="7"/>
      <c r="EZZ2345" s="7"/>
      <c r="FAA2345" s="7"/>
      <c r="FAB2345" s="7"/>
      <c r="FAC2345" s="7"/>
      <c r="FAD2345" s="7"/>
      <c r="FAE2345" s="7"/>
      <c r="FAF2345" s="7"/>
      <c r="FAG2345" s="7"/>
      <c r="FAH2345" s="7"/>
      <c r="FAI2345" s="7"/>
      <c r="FAJ2345" s="7"/>
      <c r="FAK2345" s="7"/>
      <c r="FAL2345" s="7"/>
      <c r="FAM2345" s="7"/>
      <c r="FAN2345" s="7"/>
      <c r="FAO2345" s="7"/>
      <c r="FAP2345" s="7"/>
      <c r="FAQ2345" s="7"/>
      <c r="FAR2345" s="7"/>
      <c r="FAS2345" s="7"/>
      <c r="FAT2345" s="7"/>
      <c r="FAU2345" s="7"/>
      <c r="FAV2345" s="7"/>
      <c r="FAW2345" s="7"/>
      <c r="FAX2345" s="7"/>
      <c r="FAY2345" s="7"/>
      <c r="FAZ2345" s="7"/>
      <c r="FBA2345" s="7"/>
      <c r="FBB2345" s="7"/>
      <c r="FBC2345" s="7"/>
      <c r="FBD2345" s="7"/>
      <c r="FBE2345" s="7"/>
      <c r="FBF2345" s="7"/>
      <c r="FBG2345" s="7"/>
      <c r="FBH2345" s="7"/>
      <c r="FBI2345" s="7"/>
      <c r="FBJ2345" s="7"/>
      <c r="FBK2345" s="7"/>
      <c r="FBL2345" s="7"/>
      <c r="FBM2345" s="7"/>
      <c r="FBN2345" s="7"/>
      <c r="FBO2345" s="7"/>
      <c r="FBP2345" s="7"/>
      <c r="FBQ2345" s="7"/>
      <c r="FBR2345" s="7"/>
      <c r="FBS2345" s="7"/>
      <c r="FBT2345" s="7"/>
      <c r="FBU2345" s="7"/>
      <c r="FBV2345" s="7"/>
      <c r="FBW2345" s="7"/>
      <c r="FBX2345" s="7"/>
      <c r="FBY2345" s="7"/>
      <c r="FBZ2345" s="7"/>
      <c r="FCA2345" s="7"/>
      <c r="FCB2345" s="7"/>
      <c r="FCC2345" s="7"/>
      <c r="FCD2345" s="7"/>
      <c r="FCE2345" s="7"/>
      <c r="FCF2345" s="7"/>
      <c r="FCG2345" s="7"/>
      <c r="FCH2345" s="7"/>
      <c r="FCI2345" s="7"/>
      <c r="FCJ2345" s="7"/>
      <c r="FCK2345" s="7"/>
      <c r="FCL2345" s="7"/>
      <c r="FCM2345" s="7"/>
      <c r="FCN2345" s="7"/>
      <c r="FCO2345" s="7"/>
      <c r="FCP2345" s="7"/>
      <c r="FCQ2345" s="7"/>
      <c r="FCR2345" s="7"/>
      <c r="FCS2345" s="7"/>
      <c r="FCT2345" s="7"/>
      <c r="FCU2345" s="7"/>
      <c r="FCV2345" s="7"/>
      <c r="FCW2345" s="7"/>
      <c r="FCX2345" s="7"/>
      <c r="FCY2345" s="7"/>
      <c r="FCZ2345" s="7"/>
      <c r="FDA2345" s="7"/>
      <c r="FDB2345" s="7"/>
      <c r="FDC2345" s="7"/>
      <c r="FDD2345" s="7"/>
      <c r="FDE2345" s="7"/>
      <c r="FDF2345" s="7"/>
      <c r="FDG2345" s="7"/>
      <c r="FDH2345" s="7"/>
      <c r="FDI2345" s="7"/>
      <c r="FDJ2345" s="7"/>
      <c r="FDK2345" s="7"/>
      <c r="FDL2345" s="7"/>
      <c r="FDM2345" s="7"/>
      <c r="FDN2345" s="7"/>
      <c r="FDO2345" s="7"/>
      <c r="FDP2345" s="7"/>
      <c r="FDQ2345" s="7"/>
      <c r="FDR2345" s="7"/>
      <c r="FDS2345" s="7"/>
      <c r="FDT2345" s="7"/>
      <c r="FDU2345" s="7"/>
      <c r="FDV2345" s="7"/>
      <c r="FDW2345" s="7"/>
      <c r="FDX2345" s="7"/>
      <c r="FDY2345" s="7"/>
      <c r="FDZ2345" s="7"/>
      <c r="FEA2345" s="7"/>
      <c r="FEB2345" s="7"/>
      <c r="FEC2345" s="7"/>
      <c r="FED2345" s="7"/>
      <c r="FEE2345" s="7"/>
      <c r="FEF2345" s="7"/>
      <c r="FEG2345" s="7"/>
      <c r="FEH2345" s="7"/>
      <c r="FEI2345" s="7"/>
      <c r="FEJ2345" s="7"/>
      <c r="FEK2345" s="7"/>
      <c r="FEL2345" s="7"/>
      <c r="FEM2345" s="7"/>
      <c r="FEN2345" s="7"/>
      <c r="FEO2345" s="7"/>
      <c r="FEP2345" s="7"/>
      <c r="FEQ2345" s="7"/>
      <c r="FER2345" s="7"/>
      <c r="FES2345" s="7"/>
      <c r="FET2345" s="7"/>
      <c r="FEU2345" s="7"/>
      <c r="FEV2345" s="7"/>
      <c r="FEW2345" s="7"/>
      <c r="FEX2345" s="7"/>
      <c r="FEY2345" s="7"/>
      <c r="FEZ2345" s="7"/>
      <c r="FFA2345" s="7"/>
      <c r="FFB2345" s="7"/>
      <c r="FFC2345" s="7"/>
      <c r="FFD2345" s="7"/>
      <c r="FFE2345" s="7"/>
      <c r="FFF2345" s="7"/>
      <c r="FFG2345" s="7"/>
      <c r="FFH2345" s="7"/>
      <c r="FFI2345" s="7"/>
      <c r="FFJ2345" s="7"/>
      <c r="FFK2345" s="7"/>
      <c r="FFL2345" s="7"/>
      <c r="FFM2345" s="7"/>
      <c r="FFN2345" s="7"/>
      <c r="FFO2345" s="7"/>
      <c r="FFP2345" s="7"/>
      <c r="FFQ2345" s="7"/>
      <c r="FFR2345" s="7"/>
      <c r="FFS2345" s="7"/>
      <c r="FFT2345" s="7"/>
      <c r="FFU2345" s="7"/>
      <c r="FFV2345" s="7"/>
      <c r="FFW2345" s="7"/>
      <c r="FFX2345" s="7"/>
      <c r="FFY2345" s="7"/>
      <c r="FFZ2345" s="7"/>
      <c r="FGA2345" s="7"/>
      <c r="FGB2345" s="7"/>
      <c r="FGC2345" s="7"/>
      <c r="FGD2345" s="7"/>
      <c r="FGE2345" s="7"/>
      <c r="FGF2345" s="7"/>
      <c r="FGG2345" s="7"/>
      <c r="FGH2345" s="7"/>
      <c r="FGI2345" s="7"/>
      <c r="FGJ2345" s="7"/>
      <c r="FGK2345" s="7"/>
      <c r="FGL2345" s="7"/>
      <c r="FGM2345" s="7"/>
      <c r="FGN2345" s="7"/>
      <c r="FGO2345" s="7"/>
      <c r="FGP2345" s="7"/>
      <c r="FGQ2345" s="7"/>
      <c r="FGR2345" s="7"/>
      <c r="FGS2345" s="7"/>
      <c r="FGT2345" s="7"/>
      <c r="FGU2345" s="7"/>
      <c r="FGV2345" s="7"/>
      <c r="FGW2345" s="7"/>
      <c r="FGX2345" s="7"/>
      <c r="FGY2345" s="7"/>
      <c r="FGZ2345" s="7"/>
      <c r="FHA2345" s="7"/>
      <c r="FHB2345" s="7"/>
      <c r="FHC2345" s="7"/>
      <c r="FHD2345" s="7"/>
      <c r="FHE2345" s="7"/>
      <c r="FHF2345" s="7"/>
      <c r="FHG2345" s="7"/>
      <c r="FHH2345" s="7"/>
      <c r="FHI2345" s="7"/>
      <c r="FHJ2345" s="7"/>
      <c r="FHK2345" s="7"/>
      <c r="FHL2345" s="7"/>
      <c r="FHM2345" s="7"/>
      <c r="FHN2345" s="7"/>
      <c r="FHO2345" s="7"/>
      <c r="FHP2345" s="7"/>
      <c r="FHQ2345" s="7"/>
      <c r="FHR2345" s="7"/>
      <c r="FHS2345" s="7"/>
      <c r="FHT2345" s="7"/>
      <c r="FHU2345" s="7"/>
      <c r="FHV2345" s="7"/>
      <c r="FHW2345" s="7"/>
      <c r="FHX2345" s="7"/>
      <c r="FHY2345" s="7"/>
      <c r="FHZ2345" s="7"/>
      <c r="FIA2345" s="7"/>
      <c r="FIB2345" s="7"/>
      <c r="FIC2345" s="7"/>
      <c r="FID2345" s="7"/>
      <c r="FIE2345" s="7"/>
      <c r="FIF2345" s="7"/>
      <c r="FIG2345" s="7"/>
      <c r="FIH2345" s="7"/>
      <c r="FII2345" s="7"/>
      <c r="FIJ2345" s="7"/>
      <c r="FIK2345" s="7"/>
      <c r="FIL2345" s="7"/>
      <c r="FIM2345" s="7"/>
      <c r="FIN2345" s="7"/>
      <c r="FIO2345" s="7"/>
      <c r="FIP2345" s="7"/>
      <c r="FIQ2345" s="7"/>
      <c r="FIR2345" s="7"/>
      <c r="FIS2345" s="7"/>
      <c r="FIT2345" s="7"/>
      <c r="FIU2345" s="7"/>
      <c r="FIV2345" s="7"/>
      <c r="FIW2345" s="7"/>
      <c r="FIX2345" s="7"/>
      <c r="FIY2345" s="7"/>
      <c r="FIZ2345" s="7"/>
      <c r="FJA2345" s="7"/>
      <c r="FJB2345" s="7"/>
      <c r="FJC2345" s="7"/>
      <c r="FJD2345" s="7"/>
      <c r="FJE2345" s="7"/>
      <c r="FJF2345" s="7"/>
      <c r="FJG2345" s="7"/>
      <c r="FJH2345" s="7"/>
      <c r="FJI2345" s="7"/>
      <c r="FJJ2345" s="7"/>
      <c r="FJK2345" s="7"/>
      <c r="FJL2345" s="7"/>
      <c r="FJM2345" s="7"/>
      <c r="FJN2345" s="7"/>
      <c r="FJO2345" s="7"/>
      <c r="FJP2345" s="7"/>
      <c r="FJQ2345" s="7"/>
      <c r="FJR2345" s="7"/>
      <c r="FJS2345" s="7"/>
      <c r="FJT2345" s="7"/>
      <c r="FJU2345" s="7"/>
      <c r="FJV2345" s="7"/>
      <c r="FJW2345" s="7"/>
      <c r="FJX2345" s="7"/>
      <c r="FJY2345" s="7"/>
      <c r="FJZ2345" s="7"/>
      <c r="FKA2345" s="7"/>
      <c r="FKB2345" s="7"/>
      <c r="FKC2345" s="7"/>
      <c r="FKD2345" s="7"/>
      <c r="FKE2345" s="7"/>
      <c r="FKF2345" s="7"/>
      <c r="FKG2345" s="7"/>
      <c r="FKH2345" s="7"/>
      <c r="FKI2345" s="7"/>
      <c r="FKJ2345" s="7"/>
      <c r="FKK2345" s="7"/>
      <c r="FKL2345" s="7"/>
      <c r="FKM2345" s="7"/>
      <c r="FKN2345" s="7"/>
      <c r="FKO2345" s="7"/>
      <c r="FKP2345" s="7"/>
      <c r="FKQ2345" s="7"/>
      <c r="FKR2345" s="7"/>
      <c r="FKS2345" s="7"/>
      <c r="FKT2345" s="7"/>
      <c r="FKU2345" s="7"/>
      <c r="FKV2345" s="7"/>
      <c r="FKW2345" s="7"/>
      <c r="FKX2345" s="7"/>
      <c r="FKY2345" s="7"/>
      <c r="FKZ2345" s="7"/>
      <c r="FLA2345" s="7"/>
      <c r="FLB2345" s="7"/>
      <c r="FLC2345" s="7"/>
      <c r="FLD2345" s="7"/>
      <c r="FLE2345" s="7"/>
      <c r="FLF2345" s="7"/>
      <c r="FLG2345" s="7"/>
      <c r="FLH2345" s="7"/>
      <c r="FLI2345" s="7"/>
      <c r="FLJ2345" s="7"/>
      <c r="FLK2345" s="7"/>
      <c r="FLL2345" s="7"/>
      <c r="FLM2345" s="7"/>
      <c r="FLN2345" s="7"/>
      <c r="FLO2345" s="7"/>
      <c r="FLP2345" s="7"/>
      <c r="FLQ2345" s="7"/>
      <c r="FLR2345" s="7"/>
      <c r="FLS2345" s="7"/>
      <c r="FLT2345" s="7"/>
      <c r="FLU2345" s="7"/>
      <c r="FLV2345" s="7"/>
      <c r="FLW2345" s="7"/>
      <c r="FLX2345" s="7"/>
      <c r="FLY2345" s="7"/>
      <c r="FLZ2345" s="7"/>
      <c r="FMA2345" s="7"/>
      <c r="FMB2345" s="7"/>
      <c r="FMC2345" s="7"/>
      <c r="FMD2345" s="7"/>
      <c r="FME2345" s="7"/>
      <c r="FMF2345" s="7"/>
      <c r="FMG2345" s="7"/>
      <c r="FMH2345" s="7"/>
      <c r="FMI2345" s="7"/>
      <c r="FMJ2345" s="7"/>
      <c r="FMK2345" s="7"/>
      <c r="FML2345" s="7"/>
      <c r="FMM2345" s="7"/>
      <c r="FMN2345" s="7"/>
      <c r="FMO2345" s="7"/>
      <c r="FMP2345" s="7"/>
      <c r="FMQ2345" s="7"/>
      <c r="FMR2345" s="7"/>
      <c r="FMS2345" s="7"/>
      <c r="FMT2345" s="7"/>
      <c r="FMU2345" s="7"/>
      <c r="FMV2345" s="7"/>
      <c r="FMW2345" s="7"/>
      <c r="FMX2345" s="7"/>
      <c r="FMY2345" s="7"/>
      <c r="FMZ2345" s="7"/>
      <c r="FNA2345" s="7"/>
      <c r="FNB2345" s="7"/>
      <c r="FNC2345" s="7"/>
      <c r="FND2345" s="7"/>
      <c r="FNE2345" s="7"/>
      <c r="FNF2345" s="7"/>
      <c r="FNG2345" s="7"/>
      <c r="FNH2345" s="7"/>
      <c r="FNI2345" s="7"/>
      <c r="FNJ2345" s="7"/>
      <c r="FNK2345" s="7"/>
      <c r="FNL2345" s="7"/>
      <c r="FNM2345" s="7"/>
      <c r="FNN2345" s="7"/>
      <c r="FNO2345" s="7"/>
      <c r="FNP2345" s="7"/>
      <c r="FNQ2345" s="7"/>
      <c r="FNR2345" s="7"/>
      <c r="FNS2345" s="7"/>
      <c r="FNT2345" s="7"/>
      <c r="FNU2345" s="7"/>
      <c r="FNV2345" s="7"/>
      <c r="FNW2345" s="7"/>
      <c r="FNX2345" s="7"/>
      <c r="FNY2345" s="7"/>
      <c r="FNZ2345" s="7"/>
      <c r="FOA2345" s="7"/>
      <c r="FOB2345" s="7"/>
      <c r="FOC2345" s="7"/>
      <c r="FOD2345" s="7"/>
      <c r="FOE2345" s="7"/>
      <c r="FOF2345" s="7"/>
      <c r="FOG2345" s="7"/>
      <c r="FOH2345" s="7"/>
      <c r="FOI2345" s="7"/>
      <c r="FOJ2345" s="7"/>
      <c r="FOK2345" s="7"/>
      <c r="FOL2345" s="7"/>
      <c r="FOM2345" s="7"/>
      <c r="FON2345" s="7"/>
      <c r="FOO2345" s="7"/>
      <c r="FOP2345" s="7"/>
      <c r="FOQ2345" s="7"/>
      <c r="FOR2345" s="7"/>
      <c r="FOS2345" s="7"/>
      <c r="FOT2345" s="7"/>
      <c r="FOU2345" s="7"/>
      <c r="FOV2345" s="7"/>
      <c r="FOW2345" s="7"/>
      <c r="FOX2345" s="7"/>
      <c r="FOY2345" s="7"/>
      <c r="FOZ2345" s="7"/>
      <c r="FPA2345" s="7"/>
      <c r="FPB2345" s="7"/>
      <c r="FPC2345" s="7"/>
      <c r="FPD2345" s="7"/>
      <c r="FPE2345" s="7"/>
      <c r="FPF2345" s="7"/>
      <c r="FPG2345" s="7"/>
      <c r="FPH2345" s="7"/>
      <c r="FPI2345" s="7"/>
      <c r="FPJ2345" s="7"/>
      <c r="FPK2345" s="7"/>
      <c r="FPL2345" s="7"/>
      <c r="FPM2345" s="7"/>
      <c r="FPN2345" s="7"/>
      <c r="FPO2345" s="7"/>
      <c r="FPP2345" s="7"/>
      <c r="FPQ2345" s="7"/>
      <c r="FPR2345" s="7"/>
      <c r="FPS2345" s="7"/>
      <c r="FPT2345" s="7"/>
      <c r="FPU2345" s="7"/>
      <c r="FPV2345" s="7"/>
      <c r="FPW2345" s="7"/>
      <c r="FPX2345" s="7"/>
      <c r="FPY2345" s="7"/>
      <c r="FPZ2345" s="7"/>
      <c r="FQA2345" s="7"/>
      <c r="FQB2345" s="7"/>
      <c r="FQC2345" s="7"/>
      <c r="FQD2345" s="7"/>
      <c r="FQE2345" s="7"/>
      <c r="FQF2345" s="7"/>
      <c r="FQG2345" s="7"/>
      <c r="FQH2345" s="7"/>
      <c r="FQI2345" s="7"/>
      <c r="FQJ2345" s="7"/>
      <c r="FQK2345" s="7"/>
      <c r="FQL2345" s="7"/>
      <c r="FQM2345" s="7"/>
      <c r="FQN2345" s="7"/>
      <c r="FQO2345" s="7"/>
      <c r="FQP2345" s="7"/>
      <c r="FQQ2345" s="7"/>
      <c r="FQR2345" s="7"/>
      <c r="FQS2345" s="7"/>
      <c r="FQT2345" s="7"/>
      <c r="FQU2345" s="7"/>
      <c r="FQV2345" s="7"/>
      <c r="FQW2345" s="7"/>
      <c r="FQX2345" s="7"/>
      <c r="FQY2345" s="7"/>
      <c r="FQZ2345" s="7"/>
      <c r="FRA2345" s="7"/>
      <c r="FRB2345" s="7"/>
      <c r="FRC2345" s="7"/>
      <c r="FRD2345" s="7"/>
      <c r="FRE2345" s="7"/>
      <c r="FRF2345" s="7"/>
      <c r="FRG2345" s="7"/>
      <c r="FRH2345" s="7"/>
      <c r="FRI2345" s="7"/>
      <c r="FRJ2345" s="7"/>
      <c r="FRK2345" s="7"/>
      <c r="FRL2345" s="7"/>
      <c r="FRM2345" s="7"/>
      <c r="FRN2345" s="7"/>
      <c r="FRO2345" s="7"/>
      <c r="FRP2345" s="7"/>
      <c r="FRQ2345" s="7"/>
      <c r="FRR2345" s="7"/>
      <c r="FRS2345" s="7"/>
      <c r="FRT2345" s="7"/>
      <c r="FRU2345" s="7"/>
      <c r="FRV2345" s="7"/>
      <c r="FRW2345" s="7"/>
      <c r="FRX2345" s="7"/>
      <c r="FRY2345" s="7"/>
      <c r="FRZ2345" s="7"/>
      <c r="FSA2345" s="7"/>
      <c r="FSB2345" s="7"/>
      <c r="FSC2345" s="7"/>
      <c r="FSD2345" s="7"/>
      <c r="FSE2345" s="7"/>
      <c r="FSF2345" s="7"/>
      <c r="FSG2345" s="7"/>
      <c r="FSH2345" s="7"/>
      <c r="FSI2345" s="7"/>
      <c r="FSJ2345" s="7"/>
      <c r="FSK2345" s="7"/>
      <c r="FSL2345" s="7"/>
      <c r="FSM2345" s="7"/>
      <c r="FSN2345" s="7"/>
      <c r="FSO2345" s="7"/>
      <c r="FSP2345" s="7"/>
      <c r="FSQ2345" s="7"/>
      <c r="FSR2345" s="7"/>
      <c r="FSS2345" s="7"/>
      <c r="FST2345" s="7"/>
      <c r="FSU2345" s="7"/>
      <c r="FSV2345" s="7"/>
      <c r="FSW2345" s="7"/>
      <c r="FSX2345" s="7"/>
      <c r="FSY2345" s="7"/>
      <c r="FSZ2345" s="7"/>
      <c r="FTA2345" s="7"/>
      <c r="FTB2345" s="7"/>
      <c r="FTC2345" s="7"/>
      <c r="FTD2345" s="7"/>
      <c r="FTE2345" s="7"/>
      <c r="FTF2345" s="7"/>
      <c r="FTG2345" s="7"/>
      <c r="FTH2345" s="7"/>
      <c r="FTI2345" s="7"/>
      <c r="FTJ2345" s="7"/>
      <c r="FTK2345" s="7"/>
      <c r="FTL2345" s="7"/>
      <c r="FTM2345" s="7"/>
      <c r="FTN2345" s="7"/>
      <c r="FTO2345" s="7"/>
      <c r="FTP2345" s="7"/>
      <c r="FTQ2345" s="7"/>
      <c r="FTR2345" s="7"/>
      <c r="FTS2345" s="7"/>
      <c r="FTT2345" s="7"/>
      <c r="FTU2345" s="7"/>
      <c r="FTV2345" s="7"/>
      <c r="FTW2345" s="7"/>
      <c r="FTX2345" s="7"/>
      <c r="FTY2345" s="7"/>
      <c r="FTZ2345" s="7"/>
      <c r="FUA2345" s="7"/>
      <c r="FUB2345" s="7"/>
      <c r="FUC2345" s="7"/>
      <c r="FUD2345" s="7"/>
      <c r="FUE2345" s="7"/>
      <c r="FUF2345" s="7"/>
      <c r="FUG2345" s="7"/>
      <c r="FUH2345" s="7"/>
      <c r="FUI2345" s="7"/>
      <c r="FUJ2345" s="7"/>
      <c r="FUK2345" s="7"/>
      <c r="FUL2345" s="7"/>
      <c r="FUM2345" s="7"/>
      <c r="FUN2345" s="7"/>
      <c r="FUO2345" s="7"/>
      <c r="FUP2345" s="7"/>
      <c r="FUQ2345" s="7"/>
      <c r="FUR2345" s="7"/>
      <c r="FUS2345" s="7"/>
      <c r="FUT2345" s="7"/>
      <c r="FUU2345" s="7"/>
      <c r="FUV2345" s="7"/>
      <c r="FUW2345" s="7"/>
      <c r="FUX2345" s="7"/>
      <c r="FUY2345" s="7"/>
      <c r="FUZ2345" s="7"/>
      <c r="FVA2345" s="7"/>
      <c r="FVB2345" s="7"/>
      <c r="FVC2345" s="7"/>
      <c r="FVD2345" s="7"/>
      <c r="FVE2345" s="7"/>
      <c r="FVF2345" s="7"/>
      <c r="FVG2345" s="7"/>
      <c r="FVH2345" s="7"/>
      <c r="FVI2345" s="7"/>
      <c r="FVJ2345" s="7"/>
      <c r="FVK2345" s="7"/>
      <c r="FVL2345" s="7"/>
      <c r="FVM2345" s="7"/>
      <c r="FVN2345" s="7"/>
      <c r="FVO2345" s="7"/>
      <c r="FVP2345" s="7"/>
      <c r="FVQ2345" s="7"/>
      <c r="FVR2345" s="7"/>
      <c r="FVS2345" s="7"/>
      <c r="FVT2345" s="7"/>
      <c r="FVU2345" s="7"/>
      <c r="FVV2345" s="7"/>
      <c r="FVW2345" s="7"/>
      <c r="FVX2345" s="7"/>
      <c r="FVY2345" s="7"/>
      <c r="FVZ2345" s="7"/>
      <c r="FWA2345" s="7"/>
      <c r="FWB2345" s="7"/>
      <c r="FWC2345" s="7"/>
      <c r="FWD2345" s="7"/>
      <c r="FWE2345" s="7"/>
      <c r="FWF2345" s="7"/>
      <c r="FWG2345" s="7"/>
      <c r="FWH2345" s="7"/>
      <c r="FWI2345" s="7"/>
      <c r="FWJ2345" s="7"/>
      <c r="FWK2345" s="7"/>
      <c r="FWL2345" s="7"/>
      <c r="FWM2345" s="7"/>
      <c r="FWN2345" s="7"/>
      <c r="FWO2345" s="7"/>
      <c r="FWP2345" s="7"/>
      <c r="FWQ2345" s="7"/>
      <c r="FWR2345" s="7"/>
      <c r="FWS2345" s="7"/>
      <c r="FWT2345" s="7"/>
      <c r="FWU2345" s="7"/>
      <c r="FWV2345" s="7"/>
      <c r="FWW2345" s="7"/>
      <c r="FWX2345" s="7"/>
      <c r="FWY2345" s="7"/>
      <c r="FWZ2345" s="7"/>
      <c r="FXA2345" s="7"/>
      <c r="FXB2345" s="7"/>
      <c r="FXC2345" s="7"/>
      <c r="FXD2345" s="7"/>
      <c r="FXE2345" s="7"/>
      <c r="FXF2345" s="7"/>
      <c r="FXG2345" s="7"/>
      <c r="FXH2345" s="7"/>
      <c r="FXI2345" s="7"/>
      <c r="FXJ2345" s="7"/>
      <c r="FXK2345" s="7"/>
      <c r="FXL2345" s="7"/>
      <c r="FXM2345" s="7"/>
      <c r="FXN2345" s="7"/>
      <c r="FXO2345" s="7"/>
      <c r="FXP2345" s="7"/>
      <c r="FXQ2345" s="7"/>
      <c r="FXR2345" s="7"/>
      <c r="FXS2345" s="7"/>
      <c r="FXT2345" s="7"/>
      <c r="FXU2345" s="7"/>
      <c r="FXV2345" s="7"/>
      <c r="FXW2345" s="7"/>
      <c r="FXX2345" s="7"/>
      <c r="FXY2345" s="7"/>
      <c r="FXZ2345" s="7"/>
      <c r="FYA2345" s="7"/>
      <c r="FYB2345" s="7"/>
      <c r="FYC2345" s="7"/>
      <c r="FYD2345" s="7"/>
      <c r="FYE2345" s="7"/>
      <c r="FYF2345" s="7"/>
      <c r="FYG2345" s="7"/>
      <c r="FYH2345" s="7"/>
      <c r="FYI2345" s="7"/>
      <c r="FYJ2345" s="7"/>
      <c r="FYK2345" s="7"/>
      <c r="FYL2345" s="7"/>
      <c r="FYM2345" s="7"/>
      <c r="FYN2345" s="7"/>
      <c r="FYO2345" s="7"/>
      <c r="FYP2345" s="7"/>
      <c r="FYQ2345" s="7"/>
      <c r="FYR2345" s="7"/>
      <c r="FYS2345" s="7"/>
      <c r="FYT2345" s="7"/>
      <c r="FYU2345" s="7"/>
      <c r="FYV2345" s="7"/>
      <c r="FYW2345" s="7"/>
      <c r="FYX2345" s="7"/>
      <c r="FYY2345" s="7"/>
      <c r="FYZ2345" s="7"/>
      <c r="FZA2345" s="7"/>
      <c r="FZB2345" s="7"/>
      <c r="FZC2345" s="7"/>
      <c r="FZD2345" s="7"/>
      <c r="FZE2345" s="7"/>
      <c r="FZF2345" s="7"/>
      <c r="FZG2345" s="7"/>
      <c r="FZH2345" s="7"/>
      <c r="FZI2345" s="7"/>
      <c r="FZJ2345" s="7"/>
      <c r="FZK2345" s="7"/>
      <c r="FZL2345" s="7"/>
      <c r="FZM2345" s="7"/>
      <c r="FZN2345" s="7"/>
      <c r="FZO2345" s="7"/>
      <c r="FZP2345" s="7"/>
      <c r="FZQ2345" s="7"/>
      <c r="FZR2345" s="7"/>
      <c r="FZS2345" s="7"/>
      <c r="FZT2345" s="7"/>
      <c r="FZU2345" s="7"/>
      <c r="FZV2345" s="7"/>
      <c r="FZW2345" s="7"/>
      <c r="FZX2345" s="7"/>
      <c r="FZY2345" s="7"/>
      <c r="FZZ2345" s="7"/>
      <c r="GAA2345" s="7"/>
      <c r="GAB2345" s="7"/>
      <c r="GAC2345" s="7"/>
      <c r="GAD2345" s="7"/>
      <c r="GAE2345" s="7"/>
      <c r="GAF2345" s="7"/>
      <c r="GAG2345" s="7"/>
      <c r="GAH2345" s="7"/>
      <c r="GAI2345" s="7"/>
      <c r="GAJ2345" s="7"/>
      <c r="GAK2345" s="7"/>
      <c r="GAL2345" s="7"/>
      <c r="GAM2345" s="7"/>
      <c r="GAN2345" s="7"/>
      <c r="GAO2345" s="7"/>
      <c r="GAP2345" s="7"/>
      <c r="GAQ2345" s="7"/>
      <c r="GAR2345" s="7"/>
      <c r="GAS2345" s="7"/>
      <c r="GAT2345" s="7"/>
      <c r="GAU2345" s="7"/>
      <c r="GAV2345" s="7"/>
      <c r="GAW2345" s="7"/>
      <c r="GAX2345" s="7"/>
      <c r="GAY2345" s="7"/>
      <c r="GAZ2345" s="7"/>
      <c r="GBA2345" s="7"/>
      <c r="GBB2345" s="7"/>
      <c r="GBC2345" s="7"/>
      <c r="GBD2345" s="7"/>
      <c r="GBE2345" s="7"/>
      <c r="GBF2345" s="7"/>
      <c r="GBG2345" s="7"/>
      <c r="GBH2345" s="7"/>
      <c r="GBI2345" s="7"/>
      <c r="GBJ2345" s="7"/>
      <c r="GBK2345" s="7"/>
      <c r="GBL2345" s="7"/>
      <c r="GBM2345" s="7"/>
      <c r="GBN2345" s="7"/>
      <c r="GBO2345" s="7"/>
      <c r="GBP2345" s="7"/>
      <c r="GBQ2345" s="7"/>
      <c r="GBR2345" s="7"/>
      <c r="GBS2345" s="7"/>
      <c r="GBT2345" s="7"/>
      <c r="GBU2345" s="7"/>
      <c r="GBV2345" s="7"/>
      <c r="GBW2345" s="7"/>
      <c r="GBX2345" s="7"/>
      <c r="GBY2345" s="7"/>
      <c r="GBZ2345" s="7"/>
      <c r="GCA2345" s="7"/>
      <c r="GCB2345" s="7"/>
      <c r="GCC2345" s="7"/>
      <c r="GCD2345" s="7"/>
      <c r="GCE2345" s="7"/>
      <c r="GCF2345" s="7"/>
      <c r="GCG2345" s="7"/>
      <c r="GCH2345" s="7"/>
      <c r="GCI2345" s="7"/>
      <c r="GCJ2345" s="7"/>
      <c r="GCK2345" s="7"/>
      <c r="GCL2345" s="7"/>
      <c r="GCM2345" s="7"/>
      <c r="GCN2345" s="7"/>
      <c r="GCO2345" s="7"/>
      <c r="GCP2345" s="7"/>
      <c r="GCQ2345" s="7"/>
      <c r="GCR2345" s="7"/>
      <c r="GCS2345" s="7"/>
      <c r="GCT2345" s="7"/>
      <c r="GCU2345" s="7"/>
      <c r="GCV2345" s="7"/>
      <c r="GCW2345" s="7"/>
      <c r="GCX2345" s="7"/>
      <c r="GCY2345" s="7"/>
      <c r="GCZ2345" s="7"/>
      <c r="GDA2345" s="7"/>
      <c r="GDB2345" s="7"/>
      <c r="GDC2345" s="7"/>
      <c r="GDD2345" s="7"/>
      <c r="GDE2345" s="7"/>
      <c r="GDF2345" s="7"/>
      <c r="GDG2345" s="7"/>
      <c r="GDH2345" s="7"/>
      <c r="GDI2345" s="7"/>
      <c r="GDJ2345" s="7"/>
      <c r="GDK2345" s="7"/>
      <c r="GDL2345" s="7"/>
      <c r="GDM2345" s="7"/>
      <c r="GDN2345" s="7"/>
      <c r="GDO2345" s="7"/>
      <c r="GDP2345" s="7"/>
      <c r="GDQ2345" s="7"/>
      <c r="GDR2345" s="7"/>
      <c r="GDS2345" s="7"/>
      <c r="GDT2345" s="7"/>
      <c r="GDU2345" s="7"/>
      <c r="GDV2345" s="7"/>
      <c r="GDW2345" s="7"/>
      <c r="GDX2345" s="7"/>
      <c r="GDY2345" s="7"/>
      <c r="GDZ2345" s="7"/>
      <c r="GEA2345" s="7"/>
      <c r="GEB2345" s="7"/>
      <c r="GEC2345" s="7"/>
      <c r="GED2345" s="7"/>
      <c r="GEE2345" s="7"/>
      <c r="GEF2345" s="7"/>
      <c r="GEG2345" s="7"/>
      <c r="GEH2345" s="7"/>
      <c r="GEI2345" s="7"/>
      <c r="GEJ2345" s="7"/>
      <c r="GEK2345" s="7"/>
      <c r="GEL2345" s="7"/>
      <c r="GEM2345" s="7"/>
      <c r="GEN2345" s="7"/>
      <c r="GEO2345" s="7"/>
      <c r="GEP2345" s="7"/>
      <c r="GEQ2345" s="7"/>
      <c r="GER2345" s="7"/>
      <c r="GES2345" s="7"/>
      <c r="GET2345" s="7"/>
      <c r="GEU2345" s="7"/>
      <c r="GEV2345" s="7"/>
      <c r="GEW2345" s="7"/>
      <c r="GEX2345" s="7"/>
      <c r="GEY2345" s="7"/>
      <c r="GEZ2345" s="7"/>
      <c r="GFA2345" s="7"/>
      <c r="GFB2345" s="7"/>
      <c r="GFC2345" s="7"/>
      <c r="GFD2345" s="7"/>
      <c r="GFE2345" s="7"/>
      <c r="GFF2345" s="7"/>
      <c r="GFG2345" s="7"/>
      <c r="GFH2345" s="7"/>
      <c r="GFI2345" s="7"/>
      <c r="GFJ2345" s="7"/>
      <c r="GFK2345" s="7"/>
      <c r="GFL2345" s="7"/>
      <c r="GFM2345" s="7"/>
      <c r="GFN2345" s="7"/>
      <c r="GFO2345" s="7"/>
      <c r="GFP2345" s="7"/>
      <c r="GFQ2345" s="7"/>
      <c r="GFR2345" s="7"/>
      <c r="GFS2345" s="7"/>
      <c r="GFT2345" s="7"/>
      <c r="GFU2345" s="7"/>
      <c r="GFV2345" s="7"/>
      <c r="GFW2345" s="7"/>
      <c r="GFX2345" s="7"/>
      <c r="GFY2345" s="7"/>
      <c r="GFZ2345" s="7"/>
      <c r="GGA2345" s="7"/>
      <c r="GGB2345" s="7"/>
      <c r="GGC2345" s="7"/>
      <c r="GGD2345" s="7"/>
      <c r="GGE2345" s="7"/>
      <c r="GGF2345" s="7"/>
      <c r="GGG2345" s="7"/>
      <c r="GGH2345" s="7"/>
      <c r="GGI2345" s="7"/>
      <c r="GGJ2345" s="7"/>
      <c r="GGK2345" s="7"/>
      <c r="GGL2345" s="7"/>
      <c r="GGM2345" s="7"/>
      <c r="GGN2345" s="7"/>
      <c r="GGO2345" s="7"/>
      <c r="GGP2345" s="7"/>
      <c r="GGQ2345" s="7"/>
      <c r="GGR2345" s="7"/>
      <c r="GGS2345" s="7"/>
      <c r="GGT2345" s="7"/>
      <c r="GGU2345" s="7"/>
      <c r="GGV2345" s="7"/>
      <c r="GGW2345" s="7"/>
      <c r="GGX2345" s="7"/>
      <c r="GGY2345" s="7"/>
      <c r="GGZ2345" s="7"/>
      <c r="GHA2345" s="7"/>
      <c r="GHB2345" s="7"/>
      <c r="GHC2345" s="7"/>
      <c r="GHD2345" s="7"/>
      <c r="GHE2345" s="7"/>
      <c r="GHF2345" s="7"/>
      <c r="GHG2345" s="7"/>
      <c r="GHH2345" s="7"/>
      <c r="GHI2345" s="7"/>
      <c r="GHJ2345" s="7"/>
      <c r="GHK2345" s="7"/>
      <c r="GHL2345" s="7"/>
      <c r="GHM2345" s="7"/>
      <c r="GHN2345" s="7"/>
      <c r="GHO2345" s="7"/>
      <c r="GHP2345" s="7"/>
      <c r="GHQ2345" s="7"/>
      <c r="GHR2345" s="7"/>
      <c r="GHS2345" s="7"/>
      <c r="GHT2345" s="7"/>
      <c r="GHU2345" s="7"/>
      <c r="GHV2345" s="7"/>
      <c r="GHW2345" s="7"/>
      <c r="GHX2345" s="7"/>
      <c r="GHY2345" s="7"/>
      <c r="GHZ2345" s="7"/>
      <c r="GIA2345" s="7"/>
      <c r="GIB2345" s="7"/>
      <c r="GIC2345" s="7"/>
      <c r="GID2345" s="7"/>
      <c r="GIE2345" s="7"/>
      <c r="GIF2345" s="7"/>
      <c r="GIG2345" s="7"/>
      <c r="GIH2345" s="7"/>
      <c r="GII2345" s="7"/>
      <c r="GIJ2345" s="7"/>
      <c r="GIK2345" s="7"/>
      <c r="GIL2345" s="7"/>
      <c r="GIM2345" s="7"/>
      <c r="GIN2345" s="7"/>
      <c r="GIO2345" s="7"/>
      <c r="GIP2345" s="7"/>
      <c r="GIQ2345" s="7"/>
      <c r="GIR2345" s="7"/>
      <c r="GIS2345" s="7"/>
      <c r="GIT2345" s="7"/>
      <c r="GIU2345" s="7"/>
      <c r="GIV2345" s="7"/>
      <c r="GIW2345" s="7"/>
      <c r="GIX2345" s="7"/>
      <c r="GIY2345" s="7"/>
      <c r="GIZ2345" s="7"/>
      <c r="GJA2345" s="7"/>
      <c r="GJB2345" s="7"/>
      <c r="GJC2345" s="7"/>
      <c r="GJD2345" s="7"/>
      <c r="GJE2345" s="7"/>
      <c r="GJF2345" s="7"/>
      <c r="GJG2345" s="7"/>
      <c r="GJH2345" s="7"/>
      <c r="GJI2345" s="7"/>
      <c r="GJJ2345" s="7"/>
      <c r="GJK2345" s="7"/>
      <c r="GJL2345" s="7"/>
      <c r="GJM2345" s="7"/>
      <c r="GJN2345" s="7"/>
      <c r="GJO2345" s="7"/>
      <c r="GJP2345" s="7"/>
      <c r="GJQ2345" s="7"/>
      <c r="GJR2345" s="7"/>
      <c r="GJS2345" s="7"/>
      <c r="GJT2345" s="7"/>
      <c r="GJU2345" s="7"/>
      <c r="GJV2345" s="7"/>
      <c r="GJW2345" s="7"/>
      <c r="GJX2345" s="7"/>
      <c r="GJY2345" s="7"/>
      <c r="GJZ2345" s="7"/>
      <c r="GKA2345" s="7"/>
      <c r="GKB2345" s="7"/>
      <c r="GKC2345" s="7"/>
      <c r="GKD2345" s="7"/>
      <c r="GKE2345" s="7"/>
      <c r="GKF2345" s="7"/>
      <c r="GKG2345" s="7"/>
      <c r="GKH2345" s="7"/>
      <c r="GKI2345" s="7"/>
      <c r="GKJ2345" s="7"/>
      <c r="GKK2345" s="7"/>
      <c r="GKL2345" s="7"/>
      <c r="GKM2345" s="7"/>
      <c r="GKN2345" s="7"/>
      <c r="GKO2345" s="7"/>
      <c r="GKP2345" s="7"/>
      <c r="GKQ2345" s="7"/>
      <c r="GKR2345" s="7"/>
      <c r="GKS2345" s="7"/>
      <c r="GKT2345" s="7"/>
      <c r="GKU2345" s="7"/>
      <c r="GKV2345" s="7"/>
      <c r="GKW2345" s="7"/>
      <c r="GKX2345" s="7"/>
      <c r="GKY2345" s="7"/>
      <c r="GKZ2345" s="7"/>
      <c r="GLA2345" s="7"/>
      <c r="GLB2345" s="7"/>
      <c r="GLC2345" s="7"/>
      <c r="GLD2345" s="7"/>
      <c r="GLE2345" s="7"/>
      <c r="GLF2345" s="7"/>
      <c r="GLG2345" s="7"/>
      <c r="GLH2345" s="7"/>
      <c r="GLI2345" s="7"/>
      <c r="GLJ2345" s="7"/>
      <c r="GLK2345" s="7"/>
      <c r="GLL2345" s="7"/>
      <c r="GLM2345" s="7"/>
      <c r="GLN2345" s="7"/>
      <c r="GLO2345" s="7"/>
      <c r="GLP2345" s="7"/>
      <c r="GLQ2345" s="7"/>
      <c r="GLR2345" s="7"/>
      <c r="GLS2345" s="7"/>
      <c r="GLT2345" s="7"/>
      <c r="GLU2345" s="7"/>
      <c r="GLV2345" s="7"/>
      <c r="GLW2345" s="7"/>
      <c r="GLX2345" s="7"/>
      <c r="GLY2345" s="7"/>
      <c r="GLZ2345" s="7"/>
      <c r="GMA2345" s="7"/>
      <c r="GMB2345" s="7"/>
      <c r="GMC2345" s="7"/>
      <c r="GMD2345" s="7"/>
      <c r="GME2345" s="7"/>
      <c r="GMF2345" s="7"/>
      <c r="GMG2345" s="7"/>
      <c r="GMH2345" s="7"/>
      <c r="GMI2345" s="7"/>
      <c r="GMJ2345" s="7"/>
      <c r="GMK2345" s="7"/>
      <c r="GML2345" s="7"/>
      <c r="GMM2345" s="7"/>
      <c r="GMN2345" s="7"/>
      <c r="GMO2345" s="7"/>
      <c r="GMP2345" s="7"/>
      <c r="GMQ2345" s="7"/>
      <c r="GMR2345" s="7"/>
      <c r="GMS2345" s="7"/>
      <c r="GMT2345" s="7"/>
      <c r="GMU2345" s="7"/>
      <c r="GMV2345" s="7"/>
      <c r="GMW2345" s="7"/>
      <c r="GMX2345" s="7"/>
      <c r="GMY2345" s="7"/>
      <c r="GMZ2345" s="7"/>
      <c r="GNA2345" s="7"/>
      <c r="GNB2345" s="7"/>
      <c r="GNC2345" s="7"/>
      <c r="GND2345" s="7"/>
      <c r="GNE2345" s="7"/>
      <c r="GNF2345" s="7"/>
      <c r="GNG2345" s="7"/>
      <c r="GNH2345" s="7"/>
      <c r="GNI2345" s="7"/>
      <c r="GNJ2345" s="7"/>
      <c r="GNK2345" s="7"/>
      <c r="GNL2345" s="7"/>
      <c r="GNM2345" s="7"/>
      <c r="GNN2345" s="7"/>
      <c r="GNO2345" s="7"/>
      <c r="GNP2345" s="7"/>
      <c r="GNQ2345" s="7"/>
      <c r="GNR2345" s="7"/>
      <c r="GNS2345" s="7"/>
      <c r="GNT2345" s="7"/>
      <c r="GNU2345" s="7"/>
      <c r="GNV2345" s="7"/>
      <c r="GNW2345" s="7"/>
      <c r="GNX2345" s="7"/>
      <c r="GNY2345" s="7"/>
      <c r="GNZ2345" s="7"/>
      <c r="GOA2345" s="7"/>
      <c r="GOB2345" s="7"/>
      <c r="GOC2345" s="7"/>
      <c r="GOD2345" s="7"/>
      <c r="GOE2345" s="7"/>
      <c r="GOF2345" s="7"/>
      <c r="GOG2345" s="7"/>
      <c r="GOH2345" s="7"/>
      <c r="GOI2345" s="7"/>
      <c r="GOJ2345" s="7"/>
      <c r="GOK2345" s="7"/>
      <c r="GOL2345" s="7"/>
      <c r="GOM2345" s="7"/>
      <c r="GON2345" s="7"/>
      <c r="GOO2345" s="7"/>
      <c r="GOP2345" s="7"/>
      <c r="GOQ2345" s="7"/>
      <c r="GOR2345" s="7"/>
      <c r="GOS2345" s="7"/>
      <c r="GOT2345" s="7"/>
      <c r="GOU2345" s="7"/>
      <c r="GOV2345" s="7"/>
      <c r="GOW2345" s="7"/>
      <c r="GOX2345" s="7"/>
      <c r="GOY2345" s="7"/>
      <c r="GOZ2345" s="7"/>
      <c r="GPA2345" s="7"/>
      <c r="GPB2345" s="7"/>
      <c r="GPC2345" s="7"/>
      <c r="GPD2345" s="7"/>
      <c r="GPE2345" s="7"/>
      <c r="GPF2345" s="7"/>
      <c r="GPG2345" s="7"/>
      <c r="GPH2345" s="7"/>
      <c r="GPI2345" s="7"/>
      <c r="GPJ2345" s="7"/>
      <c r="GPK2345" s="7"/>
      <c r="GPL2345" s="7"/>
      <c r="GPM2345" s="7"/>
      <c r="GPN2345" s="7"/>
      <c r="GPO2345" s="7"/>
      <c r="GPP2345" s="7"/>
      <c r="GPQ2345" s="7"/>
      <c r="GPR2345" s="7"/>
      <c r="GPS2345" s="7"/>
      <c r="GPT2345" s="7"/>
      <c r="GPU2345" s="7"/>
      <c r="GPV2345" s="7"/>
      <c r="GPW2345" s="7"/>
      <c r="GPX2345" s="7"/>
      <c r="GPY2345" s="7"/>
      <c r="GPZ2345" s="7"/>
      <c r="GQA2345" s="7"/>
      <c r="GQB2345" s="7"/>
      <c r="GQC2345" s="7"/>
      <c r="GQD2345" s="7"/>
      <c r="GQE2345" s="7"/>
      <c r="GQF2345" s="7"/>
      <c r="GQG2345" s="7"/>
      <c r="GQH2345" s="7"/>
      <c r="GQI2345" s="7"/>
      <c r="GQJ2345" s="7"/>
      <c r="GQK2345" s="7"/>
      <c r="GQL2345" s="7"/>
      <c r="GQM2345" s="7"/>
      <c r="GQN2345" s="7"/>
      <c r="GQO2345" s="7"/>
      <c r="GQP2345" s="7"/>
      <c r="GQQ2345" s="7"/>
      <c r="GQR2345" s="7"/>
      <c r="GQS2345" s="7"/>
      <c r="GQT2345" s="7"/>
      <c r="GQU2345" s="7"/>
      <c r="GQV2345" s="7"/>
      <c r="GQW2345" s="7"/>
      <c r="GQX2345" s="7"/>
      <c r="GQY2345" s="7"/>
      <c r="GQZ2345" s="7"/>
      <c r="GRA2345" s="7"/>
      <c r="GRB2345" s="7"/>
      <c r="GRC2345" s="7"/>
      <c r="GRD2345" s="7"/>
      <c r="GRE2345" s="7"/>
      <c r="GRF2345" s="7"/>
      <c r="GRG2345" s="7"/>
      <c r="GRH2345" s="7"/>
      <c r="GRI2345" s="7"/>
      <c r="GRJ2345" s="7"/>
      <c r="GRK2345" s="7"/>
      <c r="GRL2345" s="7"/>
      <c r="GRM2345" s="7"/>
      <c r="GRN2345" s="7"/>
      <c r="GRO2345" s="7"/>
      <c r="GRP2345" s="7"/>
      <c r="GRQ2345" s="7"/>
      <c r="GRR2345" s="7"/>
      <c r="GRS2345" s="7"/>
      <c r="GRT2345" s="7"/>
      <c r="GRU2345" s="7"/>
      <c r="GRV2345" s="7"/>
      <c r="GRW2345" s="7"/>
      <c r="GRX2345" s="7"/>
      <c r="GRY2345" s="7"/>
      <c r="GRZ2345" s="7"/>
      <c r="GSA2345" s="7"/>
      <c r="GSB2345" s="7"/>
      <c r="GSC2345" s="7"/>
      <c r="GSD2345" s="7"/>
      <c r="GSE2345" s="7"/>
      <c r="GSF2345" s="7"/>
      <c r="GSG2345" s="7"/>
      <c r="GSH2345" s="7"/>
      <c r="GSI2345" s="7"/>
      <c r="GSJ2345" s="7"/>
      <c r="GSK2345" s="7"/>
      <c r="GSL2345" s="7"/>
      <c r="GSM2345" s="7"/>
      <c r="GSN2345" s="7"/>
      <c r="GSO2345" s="7"/>
      <c r="GSP2345" s="7"/>
      <c r="GSQ2345" s="7"/>
      <c r="GSR2345" s="7"/>
      <c r="GSS2345" s="7"/>
      <c r="GST2345" s="7"/>
      <c r="GSU2345" s="7"/>
      <c r="GSV2345" s="7"/>
      <c r="GSW2345" s="7"/>
      <c r="GSX2345" s="7"/>
      <c r="GSY2345" s="7"/>
      <c r="GSZ2345" s="7"/>
      <c r="GTA2345" s="7"/>
      <c r="GTB2345" s="7"/>
      <c r="GTC2345" s="7"/>
      <c r="GTD2345" s="7"/>
      <c r="GTE2345" s="7"/>
      <c r="GTF2345" s="7"/>
      <c r="GTG2345" s="7"/>
      <c r="GTH2345" s="7"/>
      <c r="GTI2345" s="7"/>
      <c r="GTJ2345" s="7"/>
      <c r="GTK2345" s="7"/>
      <c r="GTL2345" s="7"/>
      <c r="GTM2345" s="7"/>
      <c r="GTN2345" s="7"/>
      <c r="GTO2345" s="7"/>
      <c r="GTP2345" s="7"/>
      <c r="GTQ2345" s="7"/>
      <c r="GTR2345" s="7"/>
      <c r="GTS2345" s="7"/>
      <c r="GTT2345" s="7"/>
      <c r="GTU2345" s="7"/>
      <c r="GTV2345" s="7"/>
      <c r="GTW2345" s="7"/>
      <c r="GTX2345" s="7"/>
      <c r="GTY2345" s="7"/>
      <c r="GTZ2345" s="7"/>
      <c r="GUA2345" s="7"/>
      <c r="GUB2345" s="7"/>
      <c r="GUC2345" s="7"/>
      <c r="GUD2345" s="7"/>
      <c r="GUE2345" s="7"/>
      <c r="GUF2345" s="7"/>
      <c r="GUG2345" s="7"/>
      <c r="GUH2345" s="7"/>
      <c r="GUI2345" s="7"/>
      <c r="GUJ2345" s="7"/>
      <c r="GUK2345" s="7"/>
      <c r="GUL2345" s="7"/>
      <c r="GUM2345" s="7"/>
      <c r="GUN2345" s="7"/>
      <c r="GUO2345" s="7"/>
      <c r="GUP2345" s="7"/>
      <c r="GUQ2345" s="7"/>
      <c r="GUR2345" s="7"/>
      <c r="GUS2345" s="7"/>
      <c r="GUT2345" s="7"/>
      <c r="GUU2345" s="7"/>
      <c r="GUV2345" s="7"/>
      <c r="GUW2345" s="7"/>
      <c r="GUX2345" s="7"/>
      <c r="GUY2345" s="7"/>
      <c r="GUZ2345" s="7"/>
      <c r="GVA2345" s="7"/>
      <c r="GVB2345" s="7"/>
      <c r="GVC2345" s="7"/>
      <c r="GVD2345" s="7"/>
      <c r="GVE2345" s="7"/>
      <c r="GVF2345" s="7"/>
      <c r="GVG2345" s="7"/>
      <c r="GVH2345" s="7"/>
      <c r="GVI2345" s="7"/>
      <c r="GVJ2345" s="7"/>
      <c r="GVK2345" s="7"/>
      <c r="GVL2345" s="7"/>
      <c r="GVM2345" s="7"/>
      <c r="GVN2345" s="7"/>
      <c r="GVO2345" s="7"/>
      <c r="GVP2345" s="7"/>
      <c r="GVQ2345" s="7"/>
      <c r="GVR2345" s="7"/>
      <c r="GVS2345" s="7"/>
      <c r="GVT2345" s="7"/>
      <c r="GVU2345" s="7"/>
      <c r="GVV2345" s="7"/>
      <c r="GVW2345" s="7"/>
      <c r="GVX2345" s="7"/>
      <c r="GVY2345" s="7"/>
      <c r="GVZ2345" s="7"/>
      <c r="GWA2345" s="7"/>
      <c r="GWB2345" s="7"/>
      <c r="GWC2345" s="7"/>
      <c r="GWD2345" s="7"/>
      <c r="GWE2345" s="7"/>
      <c r="GWF2345" s="7"/>
      <c r="GWG2345" s="7"/>
      <c r="GWH2345" s="7"/>
      <c r="GWI2345" s="7"/>
      <c r="GWJ2345" s="7"/>
      <c r="GWK2345" s="7"/>
      <c r="GWL2345" s="7"/>
      <c r="GWM2345" s="7"/>
      <c r="GWN2345" s="7"/>
      <c r="GWO2345" s="7"/>
      <c r="GWP2345" s="7"/>
      <c r="GWQ2345" s="7"/>
      <c r="GWR2345" s="7"/>
      <c r="GWS2345" s="7"/>
      <c r="GWT2345" s="7"/>
      <c r="GWU2345" s="7"/>
      <c r="GWV2345" s="7"/>
      <c r="GWW2345" s="7"/>
      <c r="GWX2345" s="7"/>
      <c r="GWY2345" s="7"/>
      <c r="GWZ2345" s="7"/>
      <c r="GXA2345" s="7"/>
      <c r="GXB2345" s="7"/>
      <c r="GXC2345" s="7"/>
      <c r="GXD2345" s="7"/>
      <c r="GXE2345" s="7"/>
      <c r="GXF2345" s="7"/>
      <c r="GXG2345" s="7"/>
      <c r="GXH2345" s="7"/>
      <c r="GXI2345" s="7"/>
      <c r="GXJ2345" s="7"/>
      <c r="GXK2345" s="7"/>
      <c r="GXL2345" s="7"/>
      <c r="GXM2345" s="7"/>
      <c r="GXN2345" s="7"/>
      <c r="GXO2345" s="7"/>
      <c r="GXP2345" s="7"/>
      <c r="GXQ2345" s="7"/>
      <c r="GXR2345" s="7"/>
      <c r="GXS2345" s="7"/>
      <c r="GXT2345" s="7"/>
      <c r="GXU2345" s="7"/>
      <c r="GXV2345" s="7"/>
      <c r="GXW2345" s="7"/>
      <c r="GXX2345" s="7"/>
      <c r="GXY2345" s="7"/>
      <c r="GXZ2345" s="7"/>
      <c r="GYA2345" s="7"/>
      <c r="GYB2345" s="7"/>
      <c r="GYC2345" s="7"/>
      <c r="GYD2345" s="7"/>
      <c r="GYE2345" s="7"/>
      <c r="GYF2345" s="7"/>
      <c r="GYG2345" s="7"/>
      <c r="GYH2345" s="7"/>
      <c r="GYI2345" s="7"/>
      <c r="GYJ2345" s="7"/>
      <c r="GYK2345" s="7"/>
      <c r="GYL2345" s="7"/>
      <c r="GYM2345" s="7"/>
      <c r="GYN2345" s="7"/>
      <c r="GYO2345" s="7"/>
      <c r="GYP2345" s="7"/>
      <c r="GYQ2345" s="7"/>
      <c r="GYR2345" s="7"/>
      <c r="GYS2345" s="7"/>
      <c r="GYT2345" s="7"/>
      <c r="GYU2345" s="7"/>
      <c r="GYV2345" s="7"/>
      <c r="GYW2345" s="7"/>
      <c r="GYX2345" s="7"/>
      <c r="GYY2345" s="7"/>
      <c r="GYZ2345" s="7"/>
      <c r="GZA2345" s="7"/>
      <c r="GZB2345" s="7"/>
      <c r="GZC2345" s="7"/>
      <c r="GZD2345" s="7"/>
      <c r="GZE2345" s="7"/>
      <c r="GZF2345" s="7"/>
      <c r="GZG2345" s="7"/>
      <c r="GZH2345" s="7"/>
      <c r="GZI2345" s="7"/>
      <c r="GZJ2345" s="7"/>
      <c r="GZK2345" s="7"/>
      <c r="GZL2345" s="7"/>
      <c r="GZM2345" s="7"/>
      <c r="GZN2345" s="7"/>
      <c r="GZO2345" s="7"/>
      <c r="GZP2345" s="7"/>
      <c r="GZQ2345" s="7"/>
      <c r="GZR2345" s="7"/>
      <c r="GZS2345" s="7"/>
      <c r="GZT2345" s="7"/>
      <c r="GZU2345" s="7"/>
      <c r="GZV2345" s="7"/>
      <c r="GZW2345" s="7"/>
      <c r="GZX2345" s="7"/>
      <c r="GZY2345" s="7"/>
      <c r="GZZ2345" s="7"/>
      <c r="HAA2345" s="7"/>
      <c r="HAB2345" s="7"/>
      <c r="HAC2345" s="7"/>
      <c r="HAD2345" s="7"/>
      <c r="HAE2345" s="7"/>
      <c r="HAF2345" s="7"/>
      <c r="HAG2345" s="7"/>
      <c r="HAH2345" s="7"/>
      <c r="HAI2345" s="7"/>
      <c r="HAJ2345" s="7"/>
      <c r="HAK2345" s="7"/>
      <c r="HAL2345" s="7"/>
      <c r="HAM2345" s="7"/>
      <c r="HAN2345" s="7"/>
      <c r="HAO2345" s="7"/>
      <c r="HAP2345" s="7"/>
      <c r="HAQ2345" s="7"/>
      <c r="HAR2345" s="7"/>
      <c r="HAS2345" s="7"/>
      <c r="HAT2345" s="7"/>
      <c r="HAU2345" s="7"/>
      <c r="HAV2345" s="7"/>
      <c r="HAW2345" s="7"/>
      <c r="HAX2345" s="7"/>
      <c r="HAY2345" s="7"/>
      <c r="HAZ2345" s="7"/>
      <c r="HBA2345" s="7"/>
      <c r="HBB2345" s="7"/>
      <c r="HBC2345" s="7"/>
      <c r="HBD2345" s="7"/>
      <c r="HBE2345" s="7"/>
      <c r="HBF2345" s="7"/>
      <c r="HBG2345" s="7"/>
      <c r="HBH2345" s="7"/>
      <c r="HBI2345" s="7"/>
      <c r="HBJ2345" s="7"/>
      <c r="HBK2345" s="7"/>
      <c r="HBL2345" s="7"/>
      <c r="HBM2345" s="7"/>
      <c r="HBN2345" s="7"/>
      <c r="HBO2345" s="7"/>
      <c r="HBP2345" s="7"/>
      <c r="HBQ2345" s="7"/>
      <c r="HBR2345" s="7"/>
      <c r="HBS2345" s="7"/>
      <c r="HBT2345" s="7"/>
      <c r="HBU2345" s="7"/>
      <c r="HBV2345" s="7"/>
      <c r="HBW2345" s="7"/>
      <c r="HBX2345" s="7"/>
      <c r="HBY2345" s="7"/>
      <c r="HBZ2345" s="7"/>
      <c r="HCA2345" s="7"/>
      <c r="HCB2345" s="7"/>
      <c r="HCC2345" s="7"/>
      <c r="HCD2345" s="7"/>
      <c r="HCE2345" s="7"/>
      <c r="HCF2345" s="7"/>
      <c r="HCG2345" s="7"/>
      <c r="HCH2345" s="7"/>
      <c r="HCI2345" s="7"/>
      <c r="HCJ2345" s="7"/>
      <c r="HCK2345" s="7"/>
      <c r="HCL2345" s="7"/>
      <c r="HCM2345" s="7"/>
      <c r="HCN2345" s="7"/>
      <c r="HCO2345" s="7"/>
      <c r="HCP2345" s="7"/>
      <c r="HCQ2345" s="7"/>
      <c r="HCR2345" s="7"/>
      <c r="HCS2345" s="7"/>
      <c r="HCT2345" s="7"/>
      <c r="HCU2345" s="7"/>
      <c r="HCV2345" s="7"/>
      <c r="HCW2345" s="7"/>
      <c r="HCX2345" s="7"/>
      <c r="HCY2345" s="7"/>
      <c r="HCZ2345" s="7"/>
      <c r="HDA2345" s="7"/>
      <c r="HDB2345" s="7"/>
      <c r="HDC2345" s="7"/>
      <c r="HDD2345" s="7"/>
      <c r="HDE2345" s="7"/>
      <c r="HDF2345" s="7"/>
      <c r="HDG2345" s="7"/>
      <c r="HDH2345" s="7"/>
      <c r="HDI2345" s="7"/>
      <c r="HDJ2345" s="7"/>
      <c r="HDK2345" s="7"/>
      <c r="HDL2345" s="7"/>
      <c r="HDM2345" s="7"/>
      <c r="HDN2345" s="7"/>
      <c r="HDO2345" s="7"/>
      <c r="HDP2345" s="7"/>
      <c r="HDQ2345" s="7"/>
      <c r="HDR2345" s="7"/>
      <c r="HDS2345" s="7"/>
      <c r="HDT2345" s="7"/>
      <c r="HDU2345" s="7"/>
      <c r="HDV2345" s="7"/>
      <c r="HDW2345" s="7"/>
      <c r="HDX2345" s="7"/>
      <c r="HDY2345" s="7"/>
      <c r="HDZ2345" s="7"/>
      <c r="HEA2345" s="7"/>
      <c r="HEB2345" s="7"/>
      <c r="HEC2345" s="7"/>
      <c r="HED2345" s="7"/>
      <c r="HEE2345" s="7"/>
      <c r="HEF2345" s="7"/>
      <c r="HEG2345" s="7"/>
      <c r="HEH2345" s="7"/>
      <c r="HEI2345" s="7"/>
      <c r="HEJ2345" s="7"/>
      <c r="HEK2345" s="7"/>
      <c r="HEL2345" s="7"/>
      <c r="HEM2345" s="7"/>
      <c r="HEN2345" s="7"/>
      <c r="HEO2345" s="7"/>
      <c r="HEP2345" s="7"/>
      <c r="HEQ2345" s="7"/>
      <c r="HER2345" s="7"/>
      <c r="HES2345" s="7"/>
      <c r="HET2345" s="7"/>
      <c r="HEU2345" s="7"/>
      <c r="HEV2345" s="7"/>
      <c r="HEW2345" s="7"/>
      <c r="HEX2345" s="7"/>
      <c r="HEY2345" s="7"/>
      <c r="HEZ2345" s="7"/>
      <c r="HFA2345" s="7"/>
      <c r="HFB2345" s="7"/>
      <c r="HFC2345" s="7"/>
      <c r="HFD2345" s="7"/>
      <c r="HFE2345" s="7"/>
      <c r="HFF2345" s="7"/>
      <c r="HFG2345" s="7"/>
      <c r="HFH2345" s="7"/>
      <c r="HFI2345" s="7"/>
      <c r="HFJ2345" s="7"/>
      <c r="HFK2345" s="7"/>
      <c r="HFL2345" s="7"/>
      <c r="HFM2345" s="7"/>
      <c r="HFN2345" s="7"/>
      <c r="HFO2345" s="7"/>
      <c r="HFP2345" s="7"/>
      <c r="HFQ2345" s="7"/>
      <c r="HFR2345" s="7"/>
      <c r="HFS2345" s="7"/>
      <c r="HFT2345" s="7"/>
      <c r="HFU2345" s="7"/>
      <c r="HFV2345" s="7"/>
      <c r="HFW2345" s="7"/>
      <c r="HFX2345" s="7"/>
      <c r="HFY2345" s="7"/>
      <c r="HFZ2345" s="7"/>
      <c r="HGA2345" s="7"/>
      <c r="HGB2345" s="7"/>
      <c r="HGC2345" s="7"/>
      <c r="HGD2345" s="7"/>
      <c r="HGE2345" s="7"/>
      <c r="HGF2345" s="7"/>
      <c r="HGG2345" s="7"/>
      <c r="HGH2345" s="7"/>
      <c r="HGI2345" s="7"/>
      <c r="HGJ2345" s="7"/>
      <c r="HGK2345" s="7"/>
      <c r="HGL2345" s="7"/>
      <c r="HGM2345" s="7"/>
      <c r="HGN2345" s="7"/>
      <c r="HGO2345" s="7"/>
      <c r="HGP2345" s="7"/>
      <c r="HGQ2345" s="7"/>
      <c r="HGR2345" s="7"/>
      <c r="HGS2345" s="7"/>
      <c r="HGT2345" s="7"/>
      <c r="HGU2345" s="7"/>
      <c r="HGV2345" s="7"/>
      <c r="HGW2345" s="7"/>
      <c r="HGX2345" s="7"/>
      <c r="HGY2345" s="7"/>
      <c r="HGZ2345" s="7"/>
      <c r="HHA2345" s="7"/>
      <c r="HHB2345" s="7"/>
      <c r="HHC2345" s="7"/>
      <c r="HHD2345" s="7"/>
      <c r="HHE2345" s="7"/>
      <c r="HHF2345" s="7"/>
      <c r="HHG2345" s="7"/>
      <c r="HHH2345" s="7"/>
      <c r="HHI2345" s="7"/>
      <c r="HHJ2345" s="7"/>
      <c r="HHK2345" s="7"/>
      <c r="HHL2345" s="7"/>
      <c r="HHM2345" s="7"/>
      <c r="HHN2345" s="7"/>
      <c r="HHO2345" s="7"/>
      <c r="HHP2345" s="7"/>
      <c r="HHQ2345" s="7"/>
      <c r="HHR2345" s="7"/>
      <c r="HHS2345" s="7"/>
      <c r="HHT2345" s="7"/>
      <c r="HHU2345" s="7"/>
      <c r="HHV2345" s="7"/>
      <c r="HHW2345" s="7"/>
      <c r="HHX2345" s="7"/>
      <c r="HHY2345" s="7"/>
      <c r="HHZ2345" s="7"/>
      <c r="HIA2345" s="7"/>
      <c r="HIB2345" s="7"/>
      <c r="HIC2345" s="7"/>
      <c r="HID2345" s="7"/>
      <c r="HIE2345" s="7"/>
      <c r="HIF2345" s="7"/>
      <c r="HIG2345" s="7"/>
      <c r="HIH2345" s="7"/>
      <c r="HII2345" s="7"/>
      <c r="HIJ2345" s="7"/>
      <c r="HIK2345" s="7"/>
      <c r="HIL2345" s="7"/>
      <c r="HIM2345" s="7"/>
      <c r="HIN2345" s="7"/>
      <c r="HIO2345" s="7"/>
      <c r="HIP2345" s="7"/>
      <c r="HIQ2345" s="7"/>
      <c r="HIR2345" s="7"/>
      <c r="HIS2345" s="7"/>
      <c r="HIT2345" s="7"/>
      <c r="HIU2345" s="7"/>
      <c r="HIV2345" s="7"/>
      <c r="HIW2345" s="7"/>
      <c r="HIX2345" s="7"/>
      <c r="HIY2345" s="7"/>
      <c r="HIZ2345" s="7"/>
      <c r="HJA2345" s="7"/>
      <c r="HJB2345" s="7"/>
      <c r="HJC2345" s="7"/>
      <c r="HJD2345" s="7"/>
      <c r="HJE2345" s="7"/>
      <c r="HJF2345" s="7"/>
      <c r="HJG2345" s="7"/>
      <c r="HJH2345" s="7"/>
      <c r="HJI2345" s="7"/>
      <c r="HJJ2345" s="7"/>
      <c r="HJK2345" s="7"/>
      <c r="HJL2345" s="7"/>
      <c r="HJM2345" s="7"/>
      <c r="HJN2345" s="7"/>
      <c r="HJO2345" s="7"/>
      <c r="HJP2345" s="7"/>
      <c r="HJQ2345" s="7"/>
      <c r="HJR2345" s="7"/>
      <c r="HJS2345" s="7"/>
      <c r="HJT2345" s="7"/>
      <c r="HJU2345" s="7"/>
      <c r="HJV2345" s="7"/>
      <c r="HJW2345" s="7"/>
      <c r="HJX2345" s="7"/>
      <c r="HJY2345" s="7"/>
      <c r="HJZ2345" s="7"/>
      <c r="HKA2345" s="7"/>
      <c r="HKB2345" s="7"/>
      <c r="HKC2345" s="7"/>
      <c r="HKD2345" s="7"/>
      <c r="HKE2345" s="7"/>
      <c r="HKF2345" s="7"/>
      <c r="HKG2345" s="7"/>
      <c r="HKH2345" s="7"/>
      <c r="HKI2345" s="7"/>
      <c r="HKJ2345" s="7"/>
      <c r="HKK2345" s="7"/>
      <c r="HKL2345" s="7"/>
      <c r="HKM2345" s="7"/>
      <c r="HKN2345" s="7"/>
      <c r="HKO2345" s="7"/>
      <c r="HKP2345" s="7"/>
      <c r="HKQ2345" s="7"/>
      <c r="HKR2345" s="7"/>
      <c r="HKS2345" s="7"/>
      <c r="HKT2345" s="7"/>
      <c r="HKU2345" s="7"/>
      <c r="HKV2345" s="7"/>
      <c r="HKW2345" s="7"/>
      <c r="HKX2345" s="7"/>
      <c r="HKY2345" s="7"/>
      <c r="HKZ2345" s="7"/>
      <c r="HLA2345" s="7"/>
      <c r="HLB2345" s="7"/>
      <c r="HLC2345" s="7"/>
      <c r="HLD2345" s="7"/>
      <c r="HLE2345" s="7"/>
      <c r="HLF2345" s="7"/>
      <c r="HLG2345" s="7"/>
      <c r="HLH2345" s="7"/>
      <c r="HLI2345" s="7"/>
      <c r="HLJ2345" s="7"/>
      <c r="HLK2345" s="7"/>
      <c r="HLL2345" s="7"/>
      <c r="HLM2345" s="7"/>
      <c r="HLN2345" s="7"/>
      <c r="HLO2345" s="7"/>
      <c r="HLP2345" s="7"/>
      <c r="HLQ2345" s="7"/>
      <c r="HLR2345" s="7"/>
      <c r="HLS2345" s="7"/>
      <c r="HLT2345" s="7"/>
      <c r="HLU2345" s="7"/>
      <c r="HLV2345" s="7"/>
      <c r="HLW2345" s="7"/>
      <c r="HLX2345" s="7"/>
      <c r="HLY2345" s="7"/>
      <c r="HLZ2345" s="7"/>
      <c r="HMA2345" s="7"/>
      <c r="HMB2345" s="7"/>
      <c r="HMC2345" s="7"/>
      <c r="HMD2345" s="7"/>
      <c r="HME2345" s="7"/>
      <c r="HMF2345" s="7"/>
      <c r="HMG2345" s="7"/>
      <c r="HMH2345" s="7"/>
      <c r="HMI2345" s="7"/>
      <c r="HMJ2345" s="7"/>
      <c r="HMK2345" s="7"/>
      <c r="HML2345" s="7"/>
      <c r="HMM2345" s="7"/>
      <c r="HMN2345" s="7"/>
      <c r="HMO2345" s="7"/>
      <c r="HMP2345" s="7"/>
      <c r="HMQ2345" s="7"/>
      <c r="HMR2345" s="7"/>
      <c r="HMS2345" s="7"/>
      <c r="HMT2345" s="7"/>
      <c r="HMU2345" s="7"/>
      <c r="HMV2345" s="7"/>
      <c r="HMW2345" s="7"/>
      <c r="HMX2345" s="7"/>
      <c r="HMY2345" s="7"/>
      <c r="HMZ2345" s="7"/>
      <c r="HNA2345" s="7"/>
      <c r="HNB2345" s="7"/>
      <c r="HNC2345" s="7"/>
      <c r="HND2345" s="7"/>
      <c r="HNE2345" s="7"/>
      <c r="HNF2345" s="7"/>
      <c r="HNG2345" s="7"/>
      <c r="HNH2345" s="7"/>
      <c r="HNI2345" s="7"/>
      <c r="HNJ2345" s="7"/>
      <c r="HNK2345" s="7"/>
      <c r="HNL2345" s="7"/>
      <c r="HNM2345" s="7"/>
      <c r="HNN2345" s="7"/>
      <c r="HNO2345" s="7"/>
      <c r="HNP2345" s="7"/>
      <c r="HNQ2345" s="7"/>
      <c r="HNR2345" s="7"/>
      <c r="HNS2345" s="7"/>
      <c r="HNT2345" s="7"/>
      <c r="HNU2345" s="7"/>
      <c r="HNV2345" s="7"/>
      <c r="HNW2345" s="7"/>
      <c r="HNX2345" s="7"/>
      <c r="HNY2345" s="7"/>
      <c r="HNZ2345" s="7"/>
      <c r="HOA2345" s="7"/>
      <c r="HOB2345" s="7"/>
      <c r="HOC2345" s="7"/>
      <c r="HOD2345" s="7"/>
      <c r="HOE2345" s="7"/>
      <c r="HOF2345" s="7"/>
      <c r="HOG2345" s="7"/>
      <c r="HOH2345" s="7"/>
      <c r="HOI2345" s="7"/>
      <c r="HOJ2345" s="7"/>
      <c r="HOK2345" s="7"/>
      <c r="HOL2345" s="7"/>
      <c r="HOM2345" s="7"/>
      <c r="HON2345" s="7"/>
      <c r="HOO2345" s="7"/>
      <c r="HOP2345" s="7"/>
      <c r="HOQ2345" s="7"/>
      <c r="HOR2345" s="7"/>
      <c r="HOS2345" s="7"/>
      <c r="HOT2345" s="7"/>
      <c r="HOU2345" s="7"/>
      <c r="HOV2345" s="7"/>
      <c r="HOW2345" s="7"/>
      <c r="HOX2345" s="7"/>
      <c r="HOY2345" s="7"/>
      <c r="HOZ2345" s="7"/>
      <c r="HPA2345" s="7"/>
      <c r="HPB2345" s="7"/>
      <c r="HPC2345" s="7"/>
      <c r="HPD2345" s="7"/>
      <c r="HPE2345" s="7"/>
      <c r="HPF2345" s="7"/>
      <c r="HPG2345" s="7"/>
      <c r="HPH2345" s="7"/>
      <c r="HPI2345" s="7"/>
      <c r="HPJ2345" s="7"/>
      <c r="HPK2345" s="7"/>
      <c r="HPL2345" s="7"/>
      <c r="HPM2345" s="7"/>
      <c r="HPN2345" s="7"/>
      <c r="HPO2345" s="7"/>
      <c r="HPP2345" s="7"/>
      <c r="HPQ2345" s="7"/>
      <c r="HPR2345" s="7"/>
      <c r="HPS2345" s="7"/>
      <c r="HPT2345" s="7"/>
      <c r="HPU2345" s="7"/>
      <c r="HPV2345" s="7"/>
      <c r="HPW2345" s="7"/>
      <c r="HPX2345" s="7"/>
      <c r="HPY2345" s="7"/>
      <c r="HPZ2345" s="7"/>
      <c r="HQA2345" s="7"/>
      <c r="HQB2345" s="7"/>
      <c r="HQC2345" s="7"/>
      <c r="HQD2345" s="7"/>
      <c r="HQE2345" s="7"/>
      <c r="HQF2345" s="7"/>
      <c r="HQG2345" s="7"/>
      <c r="HQH2345" s="7"/>
      <c r="HQI2345" s="7"/>
      <c r="HQJ2345" s="7"/>
      <c r="HQK2345" s="7"/>
      <c r="HQL2345" s="7"/>
      <c r="HQM2345" s="7"/>
      <c r="HQN2345" s="7"/>
      <c r="HQO2345" s="7"/>
      <c r="HQP2345" s="7"/>
      <c r="HQQ2345" s="7"/>
      <c r="HQR2345" s="7"/>
      <c r="HQS2345" s="7"/>
      <c r="HQT2345" s="7"/>
      <c r="HQU2345" s="7"/>
      <c r="HQV2345" s="7"/>
      <c r="HQW2345" s="7"/>
      <c r="HQX2345" s="7"/>
      <c r="HQY2345" s="7"/>
      <c r="HQZ2345" s="7"/>
      <c r="HRA2345" s="7"/>
      <c r="HRB2345" s="7"/>
      <c r="HRC2345" s="7"/>
      <c r="HRD2345" s="7"/>
      <c r="HRE2345" s="7"/>
      <c r="HRF2345" s="7"/>
      <c r="HRG2345" s="7"/>
      <c r="HRH2345" s="7"/>
      <c r="HRI2345" s="7"/>
      <c r="HRJ2345" s="7"/>
      <c r="HRK2345" s="7"/>
      <c r="HRL2345" s="7"/>
      <c r="HRM2345" s="7"/>
      <c r="HRN2345" s="7"/>
      <c r="HRO2345" s="7"/>
      <c r="HRP2345" s="7"/>
      <c r="HRQ2345" s="7"/>
      <c r="HRR2345" s="7"/>
      <c r="HRS2345" s="7"/>
      <c r="HRT2345" s="7"/>
      <c r="HRU2345" s="7"/>
      <c r="HRV2345" s="7"/>
      <c r="HRW2345" s="7"/>
      <c r="HRX2345" s="7"/>
      <c r="HRY2345" s="7"/>
      <c r="HRZ2345" s="7"/>
      <c r="HSA2345" s="7"/>
      <c r="HSB2345" s="7"/>
      <c r="HSC2345" s="7"/>
      <c r="HSD2345" s="7"/>
      <c r="HSE2345" s="7"/>
      <c r="HSF2345" s="7"/>
      <c r="HSG2345" s="7"/>
      <c r="HSH2345" s="7"/>
      <c r="HSI2345" s="7"/>
      <c r="HSJ2345" s="7"/>
      <c r="HSK2345" s="7"/>
      <c r="HSL2345" s="7"/>
      <c r="HSM2345" s="7"/>
      <c r="HSN2345" s="7"/>
      <c r="HSO2345" s="7"/>
      <c r="HSP2345" s="7"/>
      <c r="HSQ2345" s="7"/>
      <c r="HSR2345" s="7"/>
      <c r="HSS2345" s="7"/>
      <c r="HST2345" s="7"/>
      <c r="HSU2345" s="7"/>
      <c r="HSV2345" s="7"/>
      <c r="HSW2345" s="7"/>
      <c r="HSX2345" s="7"/>
      <c r="HSY2345" s="7"/>
      <c r="HSZ2345" s="7"/>
      <c r="HTA2345" s="7"/>
      <c r="HTB2345" s="7"/>
      <c r="HTC2345" s="7"/>
      <c r="HTD2345" s="7"/>
      <c r="HTE2345" s="7"/>
      <c r="HTF2345" s="7"/>
      <c r="HTG2345" s="7"/>
      <c r="HTH2345" s="7"/>
      <c r="HTI2345" s="7"/>
      <c r="HTJ2345" s="7"/>
      <c r="HTK2345" s="7"/>
      <c r="HTL2345" s="7"/>
      <c r="HTM2345" s="7"/>
      <c r="HTN2345" s="7"/>
      <c r="HTO2345" s="7"/>
      <c r="HTP2345" s="7"/>
      <c r="HTQ2345" s="7"/>
      <c r="HTR2345" s="7"/>
      <c r="HTS2345" s="7"/>
      <c r="HTT2345" s="7"/>
      <c r="HTU2345" s="7"/>
      <c r="HTV2345" s="7"/>
      <c r="HTW2345" s="7"/>
      <c r="HTX2345" s="7"/>
      <c r="HTY2345" s="7"/>
      <c r="HTZ2345" s="7"/>
      <c r="HUA2345" s="7"/>
      <c r="HUB2345" s="7"/>
      <c r="HUC2345" s="7"/>
      <c r="HUD2345" s="7"/>
      <c r="HUE2345" s="7"/>
      <c r="HUF2345" s="7"/>
      <c r="HUG2345" s="7"/>
      <c r="HUH2345" s="7"/>
      <c r="HUI2345" s="7"/>
      <c r="HUJ2345" s="7"/>
      <c r="HUK2345" s="7"/>
      <c r="HUL2345" s="7"/>
      <c r="HUM2345" s="7"/>
      <c r="HUN2345" s="7"/>
      <c r="HUO2345" s="7"/>
      <c r="HUP2345" s="7"/>
      <c r="HUQ2345" s="7"/>
      <c r="HUR2345" s="7"/>
      <c r="HUS2345" s="7"/>
      <c r="HUT2345" s="7"/>
      <c r="HUU2345" s="7"/>
      <c r="HUV2345" s="7"/>
      <c r="HUW2345" s="7"/>
      <c r="HUX2345" s="7"/>
      <c r="HUY2345" s="7"/>
      <c r="HUZ2345" s="7"/>
      <c r="HVA2345" s="7"/>
      <c r="HVB2345" s="7"/>
      <c r="HVC2345" s="7"/>
      <c r="HVD2345" s="7"/>
      <c r="HVE2345" s="7"/>
      <c r="HVF2345" s="7"/>
      <c r="HVG2345" s="7"/>
      <c r="HVH2345" s="7"/>
      <c r="HVI2345" s="7"/>
      <c r="HVJ2345" s="7"/>
      <c r="HVK2345" s="7"/>
      <c r="HVL2345" s="7"/>
      <c r="HVM2345" s="7"/>
      <c r="HVN2345" s="7"/>
      <c r="HVO2345" s="7"/>
      <c r="HVP2345" s="7"/>
      <c r="HVQ2345" s="7"/>
      <c r="HVR2345" s="7"/>
      <c r="HVS2345" s="7"/>
      <c r="HVT2345" s="7"/>
      <c r="HVU2345" s="7"/>
      <c r="HVV2345" s="7"/>
      <c r="HVW2345" s="7"/>
      <c r="HVX2345" s="7"/>
      <c r="HVY2345" s="7"/>
      <c r="HVZ2345" s="7"/>
      <c r="HWA2345" s="7"/>
      <c r="HWB2345" s="7"/>
      <c r="HWC2345" s="7"/>
      <c r="HWD2345" s="7"/>
      <c r="HWE2345" s="7"/>
      <c r="HWF2345" s="7"/>
      <c r="HWG2345" s="7"/>
      <c r="HWH2345" s="7"/>
      <c r="HWI2345" s="7"/>
      <c r="HWJ2345" s="7"/>
      <c r="HWK2345" s="7"/>
      <c r="HWL2345" s="7"/>
      <c r="HWM2345" s="7"/>
      <c r="HWN2345" s="7"/>
      <c r="HWO2345" s="7"/>
      <c r="HWP2345" s="7"/>
      <c r="HWQ2345" s="7"/>
      <c r="HWR2345" s="7"/>
      <c r="HWS2345" s="7"/>
      <c r="HWT2345" s="7"/>
      <c r="HWU2345" s="7"/>
      <c r="HWV2345" s="7"/>
      <c r="HWW2345" s="7"/>
      <c r="HWX2345" s="7"/>
      <c r="HWY2345" s="7"/>
      <c r="HWZ2345" s="7"/>
      <c r="HXA2345" s="7"/>
      <c r="HXB2345" s="7"/>
      <c r="HXC2345" s="7"/>
      <c r="HXD2345" s="7"/>
      <c r="HXE2345" s="7"/>
      <c r="HXF2345" s="7"/>
      <c r="HXG2345" s="7"/>
      <c r="HXH2345" s="7"/>
      <c r="HXI2345" s="7"/>
      <c r="HXJ2345" s="7"/>
      <c r="HXK2345" s="7"/>
      <c r="HXL2345" s="7"/>
      <c r="HXM2345" s="7"/>
      <c r="HXN2345" s="7"/>
      <c r="HXO2345" s="7"/>
      <c r="HXP2345" s="7"/>
      <c r="HXQ2345" s="7"/>
      <c r="HXR2345" s="7"/>
      <c r="HXS2345" s="7"/>
      <c r="HXT2345" s="7"/>
      <c r="HXU2345" s="7"/>
      <c r="HXV2345" s="7"/>
      <c r="HXW2345" s="7"/>
      <c r="HXX2345" s="7"/>
      <c r="HXY2345" s="7"/>
      <c r="HXZ2345" s="7"/>
      <c r="HYA2345" s="7"/>
      <c r="HYB2345" s="7"/>
      <c r="HYC2345" s="7"/>
      <c r="HYD2345" s="7"/>
      <c r="HYE2345" s="7"/>
      <c r="HYF2345" s="7"/>
      <c r="HYG2345" s="7"/>
      <c r="HYH2345" s="7"/>
      <c r="HYI2345" s="7"/>
      <c r="HYJ2345" s="7"/>
      <c r="HYK2345" s="7"/>
      <c r="HYL2345" s="7"/>
      <c r="HYM2345" s="7"/>
      <c r="HYN2345" s="7"/>
      <c r="HYO2345" s="7"/>
      <c r="HYP2345" s="7"/>
      <c r="HYQ2345" s="7"/>
      <c r="HYR2345" s="7"/>
      <c r="HYS2345" s="7"/>
      <c r="HYT2345" s="7"/>
      <c r="HYU2345" s="7"/>
      <c r="HYV2345" s="7"/>
      <c r="HYW2345" s="7"/>
      <c r="HYX2345" s="7"/>
      <c r="HYY2345" s="7"/>
      <c r="HYZ2345" s="7"/>
      <c r="HZA2345" s="7"/>
      <c r="HZB2345" s="7"/>
      <c r="HZC2345" s="7"/>
      <c r="HZD2345" s="7"/>
      <c r="HZE2345" s="7"/>
      <c r="HZF2345" s="7"/>
      <c r="HZG2345" s="7"/>
      <c r="HZH2345" s="7"/>
      <c r="HZI2345" s="7"/>
      <c r="HZJ2345" s="7"/>
      <c r="HZK2345" s="7"/>
      <c r="HZL2345" s="7"/>
      <c r="HZM2345" s="7"/>
      <c r="HZN2345" s="7"/>
      <c r="HZO2345" s="7"/>
      <c r="HZP2345" s="7"/>
      <c r="HZQ2345" s="7"/>
      <c r="HZR2345" s="7"/>
      <c r="HZS2345" s="7"/>
      <c r="HZT2345" s="7"/>
      <c r="HZU2345" s="7"/>
      <c r="HZV2345" s="7"/>
      <c r="HZW2345" s="7"/>
      <c r="HZX2345" s="7"/>
      <c r="HZY2345" s="7"/>
      <c r="HZZ2345" s="7"/>
      <c r="IAA2345" s="7"/>
      <c r="IAB2345" s="7"/>
      <c r="IAC2345" s="7"/>
      <c r="IAD2345" s="7"/>
      <c r="IAE2345" s="7"/>
      <c r="IAF2345" s="7"/>
      <c r="IAG2345" s="7"/>
      <c r="IAH2345" s="7"/>
      <c r="IAI2345" s="7"/>
      <c r="IAJ2345" s="7"/>
      <c r="IAK2345" s="7"/>
      <c r="IAL2345" s="7"/>
      <c r="IAM2345" s="7"/>
      <c r="IAN2345" s="7"/>
      <c r="IAO2345" s="7"/>
      <c r="IAP2345" s="7"/>
      <c r="IAQ2345" s="7"/>
      <c r="IAR2345" s="7"/>
      <c r="IAS2345" s="7"/>
      <c r="IAT2345" s="7"/>
      <c r="IAU2345" s="7"/>
      <c r="IAV2345" s="7"/>
      <c r="IAW2345" s="7"/>
      <c r="IAX2345" s="7"/>
      <c r="IAY2345" s="7"/>
      <c r="IAZ2345" s="7"/>
      <c r="IBA2345" s="7"/>
      <c r="IBB2345" s="7"/>
      <c r="IBC2345" s="7"/>
      <c r="IBD2345" s="7"/>
      <c r="IBE2345" s="7"/>
      <c r="IBF2345" s="7"/>
      <c r="IBG2345" s="7"/>
      <c r="IBH2345" s="7"/>
      <c r="IBI2345" s="7"/>
      <c r="IBJ2345" s="7"/>
      <c r="IBK2345" s="7"/>
      <c r="IBL2345" s="7"/>
      <c r="IBM2345" s="7"/>
      <c r="IBN2345" s="7"/>
      <c r="IBO2345" s="7"/>
      <c r="IBP2345" s="7"/>
      <c r="IBQ2345" s="7"/>
      <c r="IBR2345" s="7"/>
      <c r="IBS2345" s="7"/>
      <c r="IBT2345" s="7"/>
      <c r="IBU2345" s="7"/>
      <c r="IBV2345" s="7"/>
      <c r="IBW2345" s="7"/>
      <c r="IBX2345" s="7"/>
      <c r="IBY2345" s="7"/>
      <c r="IBZ2345" s="7"/>
      <c r="ICA2345" s="7"/>
      <c r="ICB2345" s="7"/>
      <c r="ICC2345" s="7"/>
      <c r="ICD2345" s="7"/>
      <c r="ICE2345" s="7"/>
      <c r="ICF2345" s="7"/>
      <c r="ICG2345" s="7"/>
      <c r="ICH2345" s="7"/>
      <c r="ICI2345" s="7"/>
      <c r="ICJ2345" s="7"/>
      <c r="ICK2345" s="7"/>
      <c r="ICL2345" s="7"/>
      <c r="ICM2345" s="7"/>
      <c r="ICN2345" s="7"/>
      <c r="ICO2345" s="7"/>
      <c r="ICP2345" s="7"/>
      <c r="ICQ2345" s="7"/>
      <c r="ICR2345" s="7"/>
      <c r="ICS2345" s="7"/>
      <c r="ICT2345" s="7"/>
      <c r="ICU2345" s="7"/>
      <c r="ICV2345" s="7"/>
      <c r="ICW2345" s="7"/>
      <c r="ICX2345" s="7"/>
      <c r="ICY2345" s="7"/>
      <c r="ICZ2345" s="7"/>
      <c r="IDA2345" s="7"/>
      <c r="IDB2345" s="7"/>
      <c r="IDC2345" s="7"/>
      <c r="IDD2345" s="7"/>
      <c r="IDE2345" s="7"/>
      <c r="IDF2345" s="7"/>
      <c r="IDG2345" s="7"/>
      <c r="IDH2345" s="7"/>
      <c r="IDI2345" s="7"/>
      <c r="IDJ2345" s="7"/>
      <c r="IDK2345" s="7"/>
      <c r="IDL2345" s="7"/>
      <c r="IDM2345" s="7"/>
      <c r="IDN2345" s="7"/>
      <c r="IDO2345" s="7"/>
      <c r="IDP2345" s="7"/>
      <c r="IDQ2345" s="7"/>
      <c r="IDR2345" s="7"/>
      <c r="IDS2345" s="7"/>
      <c r="IDT2345" s="7"/>
      <c r="IDU2345" s="7"/>
      <c r="IDV2345" s="7"/>
      <c r="IDW2345" s="7"/>
      <c r="IDX2345" s="7"/>
      <c r="IDY2345" s="7"/>
      <c r="IDZ2345" s="7"/>
      <c r="IEA2345" s="7"/>
      <c r="IEB2345" s="7"/>
      <c r="IEC2345" s="7"/>
      <c r="IED2345" s="7"/>
      <c r="IEE2345" s="7"/>
      <c r="IEF2345" s="7"/>
      <c r="IEG2345" s="7"/>
      <c r="IEH2345" s="7"/>
      <c r="IEI2345" s="7"/>
      <c r="IEJ2345" s="7"/>
      <c r="IEK2345" s="7"/>
      <c r="IEL2345" s="7"/>
      <c r="IEM2345" s="7"/>
      <c r="IEN2345" s="7"/>
      <c r="IEO2345" s="7"/>
      <c r="IEP2345" s="7"/>
      <c r="IEQ2345" s="7"/>
      <c r="IER2345" s="7"/>
      <c r="IES2345" s="7"/>
      <c r="IET2345" s="7"/>
      <c r="IEU2345" s="7"/>
      <c r="IEV2345" s="7"/>
      <c r="IEW2345" s="7"/>
      <c r="IEX2345" s="7"/>
      <c r="IEY2345" s="7"/>
      <c r="IEZ2345" s="7"/>
      <c r="IFA2345" s="7"/>
      <c r="IFB2345" s="7"/>
      <c r="IFC2345" s="7"/>
      <c r="IFD2345" s="7"/>
      <c r="IFE2345" s="7"/>
      <c r="IFF2345" s="7"/>
      <c r="IFG2345" s="7"/>
      <c r="IFH2345" s="7"/>
      <c r="IFI2345" s="7"/>
      <c r="IFJ2345" s="7"/>
      <c r="IFK2345" s="7"/>
      <c r="IFL2345" s="7"/>
      <c r="IFM2345" s="7"/>
      <c r="IFN2345" s="7"/>
      <c r="IFO2345" s="7"/>
      <c r="IFP2345" s="7"/>
      <c r="IFQ2345" s="7"/>
      <c r="IFR2345" s="7"/>
      <c r="IFS2345" s="7"/>
      <c r="IFT2345" s="7"/>
      <c r="IFU2345" s="7"/>
      <c r="IFV2345" s="7"/>
      <c r="IFW2345" s="7"/>
      <c r="IFX2345" s="7"/>
      <c r="IFY2345" s="7"/>
      <c r="IFZ2345" s="7"/>
      <c r="IGA2345" s="7"/>
      <c r="IGB2345" s="7"/>
      <c r="IGC2345" s="7"/>
      <c r="IGD2345" s="7"/>
      <c r="IGE2345" s="7"/>
      <c r="IGF2345" s="7"/>
      <c r="IGG2345" s="7"/>
      <c r="IGH2345" s="7"/>
      <c r="IGI2345" s="7"/>
      <c r="IGJ2345" s="7"/>
      <c r="IGK2345" s="7"/>
      <c r="IGL2345" s="7"/>
      <c r="IGM2345" s="7"/>
      <c r="IGN2345" s="7"/>
      <c r="IGO2345" s="7"/>
      <c r="IGP2345" s="7"/>
      <c r="IGQ2345" s="7"/>
      <c r="IGR2345" s="7"/>
      <c r="IGS2345" s="7"/>
      <c r="IGT2345" s="7"/>
      <c r="IGU2345" s="7"/>
      <c r="IGV2345" s="7"/>
      <c r="IGW2345" s="7"/>
      <c r="IGX2345" s="7"/>
      <c r="IGY2345" s="7"/>
      <c r="IGZ2345" s="7"/>
      <c r="IHA2345" s="7"/>
      <c r="IHB2345" s="7"/>
      <c r="IHC2345" s="7"/>
      <c r="IHD2345" s="7"/>
      <c r="IHE2345" s="7"/>
      <c r="IHF2345" s="7"/>
      <c r="IHG2345" s="7"/>
      <c r="IHH2345" s="7"/>
      <c r="IHI2345" s="7"/>
      <c r="IHJ2345" s="7"/>
      <c r="IHK2345" s="7"/>
      <c r="IHL2345" s="7"/>
      <c r="IHM2345" s="7"/>
      <c r="IHN2345" s="7"/>
      <c r="IHO2345" s="7"/>
      <c r="IHP2345" s="7"/>
      <c r="IHQ2345" s="7"/>
      <c r="IHR2345" s="7"/>
      <c r="IHS2345" s="7"/>
      <c r="IHT2345" s="7"/>
      <c r="IHU2345" s="7"/>
      <c r="IHV2345" s="7"/>
      <c r="IHW2345" s="7"/>
      <c r="IHX2345" s="7"/>
      <c r="IHY2345" s="7"/>
      <c r="IHZ2345" s="7"/>
      <c r="IIA2345" s="7"/>
      <c r="IIB2345" s="7"/>
      <c r="IIC2345" s="7"/>
      <c r="IID2345" s="7"/>
      <c r="IIE2345" s="7"/>
      <c r="IIF2345" s="7"/>
      <c r="IIG2345" s="7"/>
      <c r="IIH2345" s="7"/>
      <c r="III2345" s="7"/>
      <c r="IIJ2345" s="7"/>
      <c r="IIK2345" s="7"/>
      <c r="IIL2345" s="7"/>
      <c r="IIM2345" s="7"/>
      <c r="IIN2345" s="7"/>
      <c r="IIO2345" s="7"/>
      <c r="IIP2345" s="7"/>
      <c r="IIQ2345" s="7"/>
      <c r="IIR2345" s="7"/>
      <c r="IIS2345" s="7"/>
      <c r="IIT2345" s="7"/>
      <c r="IIU2345" s="7"/>
      <c r="IIV2345" s="7"/>
      <c r="IIW2345" s="7"/>
      <c r="IIX2345" s="7"/>
      <c r="IIY2345" s="7"/>
      <c r="IIZ2345" s="7"/>
      <c r="IJA2345" s="7"/>
      <c r="IJB2345" s="7"/>
      <c r="IJC2345" s="7"/>
      <c r="IJD2345" s="7"/>
      <c r="IJE2345" s="7"/>
      <c r="IJF2345" s="7"/>
      <c r="IJG2345" s="7"/>
      <c r="IJH2345" s="7"/>
      <c r="IJI2345" s="7"/>
      <c r="IJJ2345" s="7"/>
      <c r="IJK2345" s="7"/>
      <c r="IJL2345" s="7"/>
      <c r="IJM2345" s="7"/>
      <c r="IJN2345" s="7"/>
      <c r="IJO2345" s="7"/>
      <c r="IJP2345" s="7"/>
      <c r="IJQ2345" s="7"/>
      <c r="IJR2345" s="7"/>
      <c r="IJS2345" s="7"/>
      <c r="IJT2345" s="7"/>
      <c r="IJU2345" s="7"/>
      <c r="IJV2345" s="7"/>
      <c r="IJW2345" s="7"/>
      <c r="IJX2345" s="7"/>
      <c r="IJY2345" s="7"/>
      <c r="IJZ2345" s="7"/>
      <c r="IKA2345" s="7"/>
      <c r="IKB2345" s="7"/>
      <c r="IKC2345" s="7"/>
      <c r="IKD2345" s="7"/>
      <c r="IKE2345" s="7"/>
      <c r="IKF2345" s="7"/>
      <c r="IKG2345" s="7"/>
      <c r="IKH2345" s="7"/>
      <c r="IKI2345" s="7"/>
      <c r="IKJ2345" s="7"/>
      <c r="IKK2345" s="7"/>
      <c r="IKL2345" s="7"/>
      <c r="IKM2345" s="7"/>
      <c r="IKN2345" s="7"/>
      <c r="IKO2345" s="7"/>
      <c r="IKP2345" s="7"/>
      <c r="IKQ2345" s="7"/>
      <c r="IKR2345" s="7"/>
      <c r="IKS2345" s="7"/>
      <c r="IKT2345" s="7"/>
      <c r="IKU2345" s="7"/>
      <c r="IKV2345" s="7"/>
      <c r="IKW2345" s="7"/>
      <c r="IKX2345" s="7"/>
      <c r="IKY2345" s="7"/>
      <c r="IKZ2345" s="7"/>
      <c r="ILA2345" s="7"/>
      <c r="ILB2345" s="7"/>
      <c r="ILC2345" s="7"/>
      <c r="ILD2345" s="7"/>
      <c r="ILE2345" s="7"/>
      <c r="ILF2345" s="7"/>
      <c r="ILG2345" s="7"/>
      <c r="ILH2345" s="7"/>
      <c r="ILI2345" s="7"/>
      <c r="ILJ2345" s="7"/>
      <c r="ILK2345" s="7"/>
      <c r="ILL2345" s="7"/>
      <c r="ILM2345" s="7"/>
      <c r="ILN2345" s="7"/>
      <c r="ILO2345" s="7"/>
      <c r="ILP2345" s="7"/>
      <c r="ILQ2345" s="7"/>
      <c r="ILR2345" s="7"/>
      <c r="ILS2345" s="7"/>
      <c r="ILT2345" s="7"/>
      <c r="ILU2345" s="7"/>
      <c r="ILV2345" s="7"/>
      <c r="ILW2345" s="7"/>
      <c r="ILX2345" s="7"/>
      <c r="ILY2345" s="7"/>
      <c r="ILZ2345" s="7"/>
      <c r="IMA2345" s="7"/>
      <c r="IMB2345" s="7"/>
      <c r="IMC2345" s="7"/>
      <c r="IMD2345" s="7"/>
      <c r="IME2345" s="7"/>
      <c r="IMF2345" s="7"/>
      <c r="IMG2345" s="7"/>
      <c r="IMH2345" s="7"/>
      <c r="IMI2345" s="7"/>
      <c r="IMJ2345" s="7"/>
      <c r="IMK2345" s="7"/>
      <c r="IML2345" s="7"/>
      <c r="IMM2345" s="7"/>
      <c r="IMN2345" s="7"/>
      <c r="IMO2345" s="7"/>
      <c r="IMP2345" s="7"/>
      <c r="IMQ2345" s="7"/>
      <c r="IMR2345" s="7"/>
      <c r="IMS2345" s="7"/>
      <c r="IMT2345" s="7"/>
      <c r="IMU2345" s="7"/>
      <c r="IMV2345" s="7"/>
      <c r="IMW2345" s="7"/>
      <c r="IMX2345" s="7"/>
      <c r="IMY2345" s="7"/>
      <c r="IMZ2345" s="7"/>
      <c r="INA2345" s="7"/>
      <c r="INB2345" s="7"/>
      <c r="INC2345" s="7"/>
      <c r="IND2345" s="7"/>
      <c r="INE2345" s="7"/>
      <c r="INF2345" s="7"/>
      <c r="ING2345" s="7"/>
      <c r="INH2345" s="7"/>
      <c r="INI2345" s="7"/>
      <c r="INJ2345" s="7"/>
      <c r="INK2345" s="7"/>
      <c r="INL2345" s="7"/>
      <c r="INM2345" s="7"/>
      <c r="INN2345" s="7"/>
      <c r="INO2345" s="7"/>
      <c r="INP2345" s="7"/>
      <c r="INQ2345" s="7"/>
      <c r="INR2345" s="7"/>
      <c r="INS2345" s="7"/>
      <c r="INT2345" s="7"/>
      <c r="INU2345" s="7"/>
      <c r="INV2345" s="7"/>
      <c r="INW2345" s="7"/>
      <c r="INX2345" s="7"/>
      <c r="INY2345" s="7"/>
      <c r="INZ2345" s="7"/>
      <c r="IOA2345" s="7"/>
      <c r="IOB2345" s="7"/>
      <c r="IOC2345" s="7"/>
      <c r="IOD2345" s="7"/>
      <c r="IOE2345" s="7"/>
      <c r="IOF2345" s="7"/>
      <c r="IOG2345" s="7"/>
      <c r="IOH2345" s="7"/>
      <c r="IOI2345" s="7"/>
      <c r="IOJ2345" s="7"/>
      <c r="IOK2345" s="7"/>
      <c r="IOL2345" s="7"/>
      <c r="IOM2345" s="7"/>
      <c r="ION2345" s="7"/>
      <c r="IOO2345" s="7"/>
      <c r="IOP2345" s="7"/>
      <c r="IOQ2345" s="7"/>
      <c r="IOR2345" s="7"/>
      <c r="IOS2345" s="7"/>
      <c r="IOT2345" s="7"/>
      <c r="IOU2345" s="7"/>
      <c r="IOV2345" s="7"/>
      <c r="IOW2345" s="7"/>
      <c r="IOX2345" s="7"/>
      <c r="IOY2345" s="7"/>
      <c r="IOZ2345" s="7"/>
      <c r="IPA2345" s="7"/>
      <c r="IPB2345" s="7"/>
      <c r="IPC2345" s="7"/>
      <c r="IPD2345" s="7"/>
      <c r="IPE2345" s="7"/>
      <c r="IPF2345" s="7"/>
      <c r="IPG2345" s="7"/>
      <c r="IPH2345" s="7"/>
      <c r="IPI2345" s="7"/>
      <c r="IPJ2345" s="7"/>
      <c r="IPK2345" s="7"/>
      <c r="IPL2345" s="7"/>
      <c r="IPM2345" s="7"/>
      <c r="IPN2345" s="7"/>
      <c r="IPO2345" s="7"/>
      <c r="IPP2345" s="7"/>
      <c r="IPQ2345" s="7"/>
      <c r="IPR2345" s="7"/>
      <c r="IPS2345" s="7"/>
      <c r="IPT2345" s="7"/>
      <c r="IPU2345" s="7"/>
      <c r="IPV2345" s="7"/>
      <c r="IPW2345" s="7"/>
      <c r="IPX2345" s="7"/>
      <c r="IPY2345" s="7"/>
      <c r="IPZ2345" s="7"/>
      <c r="IQA2345" s="7"/>
      <c r="IQB2345" s="7"/>
      <c r="IQC2345" s="7"/>
      <c r="IQD2345" s="7"/>
      <c r="IQE2345" s="7"/>
      <c r="IQF2345" s="7"/>
      <c r="IQG2345" s="7"/>
      <c r="IQH2345" s="7"/>
      <c r="IQI2345" s="7"/>
      <c r="IQJ2345" s="7"/>
      <c r="IQK2345" s="7"/>
      <c r="IQL2345" s="7"/>
      <c r="IQM2345" s="7"/>
      <c r="IQN2345" s="7"/>
      <c r="IQO2345" s="7"/>
      <c r="IQP2345" s="7"/>
      <c r="IQQ2345" s="7"/>
      <c r="IQR2345" s="7"/>
      <c r="IQS2345" s="7"/>
      <c r="IQT2345" s="7"/>
      <c r="IQU2345" s="7"/>
      <c r="IQV2345" s="7"/>
      <c r="IQW2345" s="7"/>
      <c r="IQX2345" s="7"/>
      <c r="IQY2345" s="7"/>
      <c r="IQZ2345" s="7"/>
      <c r="IRA2345" s="7"/>
      <c r="IRB2345" s="7"/>
      <c r="IRC2345" s="7"/>
      <c r="IRD2345" s="7"/>
      <c r="IRE2345" s="7"/>
      <c r="IRF2345" s="7"/>
      <c r="IRG2345" s="7"/>
      <c r="IRH2345" s="7"/>
      <c r="IRI2345" s="7"/>
      <c r="IRJ2345" s="7"/>
      <c r="IRK2345" s="7"/>
      <c r="IRL2345" s="7"/>
      <c r="IRM2345" s="7"/>
      <c r="IRN2345" s="7"/>
      <c r="IRO2345" s="7"/>
      <c r="IRP2345" s="7"/>
      <c r="IRQ2345" s="7"/>
      <c r="IRR2345" s="7"/>
      <c r="IRS2345" s="7"/>
      <c r="IRT2345" s="7"/>
      <c r="IRU2345" s="7"/>
      <c r="IRV2345" s="7"/>
      <c r="IRW2345" s="7"/>
      <c r="IRX2345" s="7"/>
      <c r="IRY2345" s="7"/>
      <c r="IRZ2345" s="7"/>
      <c r="ISA2345" s="7"/>
      <c r="ISB2345" s="7"/>
      <c r="ISC2345" s="7"/>
      <c r="ISD2345" s="7"/>
      <c r="ISE2345" s="7"/>
      <c r="ISF2345" s="7"/>
      <c r="ISG2345" s="7"/>
      <c r="ISH2345" s="7"/>
      <c r="ISI2345" s="7"/>
      <c r="ISJ2345" s="7"/>
      <c r="ISK2345" s="7"/>
      <c r="ISL2345" s="7"/>
      <c r="ISM2345" s="7"/>
      <c r="ISN2345" s="7"/>
      <c r="ISO2345" s="7"/>
      <c r="ISP2345" s="7"/>
      <c r="ISQ2345" s="7"/>
      <c r="ISR2345" s="7"/>
      <c r="ISS2345" s="7"/>
      <c r="IST2345" s="7"/>
      <c r="ISU2345" s="7"/>
      <c r="ISV2345" s="7"/>
      <c r="ISW2345" s="7"/>
      <c r="ISX2345" s="7"/>
      <c r="ISY2345" s="7"/>
      <c r="ISZ2345" s="7"/>
      <c r="ITA2345" s="7"/>
      <c r="ITB2345" s="7"/>
      <c r="ITC2345" s="7"/>
      <c r="ITD2345" s="7"/>
      <c r="ITE2345" s="7"/>
      <c r="ITF2345" s="7"/>
      <c r="ITG2345" s="7"/>
      <c r="ITH2345" s="7"/>
      <c r="ITI2345" s="7"/>
      <c r="ITJ2345" s="7"/>
      <c r="ITK2345" s="7"/>
      <c r="ITL2345" s="7"/>
      <c r="ITM2345" s="7"/>
      <c r="ITN2345" s="7"/>
      <c r="ITO2345" s="7"/>
      <c r="ITP2345" s="7"/>
      <c r="ITQ2345" s="7"/>
      <c r="ITR2345" s="7"/>
      <c r="ITS2345" s="7"/>
      <c r="ITT2345" s="7"/>
      <c r="ITU2345" s="7"/>
      <c r="ITV2345" s="7"/>
      <c r="ITW2345" s="7"/>
      <c r="ITX2345" s="7"/>
      <c r="ITY2345" s="7"/>
      <c r="ITZ2345" s="7"/>
      <c r="IUA2345" s="7"/>
      <c r="IUB2345" s="7"/>
      <c r="IUC2345" s="7"/>
      <c r="IUD2345" s="7"/>
      <c r="IUE2345" s="7"/>
      <c r="IUF2345" s="7"/>
      <c r="IUG2345" s="7"/>
      <c r="IUH2345" s="7"/>
      <c r="IUI2345" s="7"/>
      <c r="IUJ2345" s="7"/>
      <c r="IUK2345" s="7"/>
      <c r="IUL2345" s="7"/>
      <c r="IUM2345" s="7"/>
      <c r="IUN2345" s="7"/>
      <c r="IUO2345" s="7"/>
      <c r="IUP2345" s="7"/>
      <c r="IUQ2345" s="7"/>
      <c r="IUR2345" s="7"/>
      <c r="IUS2345" s="7"/>
      <c r="IUT2345" s="7"/>
      <c r="IUU2345" s="7"/>
      <c r="IUV2345" s="7"/>
      <c r="IUW2345" s="7"/>
      <c r="IUX2345" s="7"/>
      <c r="IUY2345" s="7"/>
      <c r="IUZ2345" s="7"/>
      <c r="IVA2345" s="7"/>
      <c r="IVB2345" s="7"/>
      <c r="IVC2345" s="7"/>
      <c r="IVD2345" s="7"/>
      <c r="IVE2345" s="7"/>
      <c r="IVF2345" s="7"/>
      <c r="IVG2345" s="7"/>
      <c r="IVH2345" s="7"/>
      <c r="IVI2345" s="7"/>
      <c r="IVJ2345" s="7"/>
      <c r="IVK2345" s="7"/>
      <c r="IVL2345" s="7"/>
      <c r="IVM2345" s="7"/>
      <c r="IVN2345" s="7"/>
      <c r="IVO2345" s="7"/>
      <c r="IVP2345" s="7"/>
      <c r="IVQ2345" s="7"/>
      <c r="IVR2345" s="7"/>
      <c r="IVS2345" s="7"/>
      <c r="IVT2345" s="7"/>
      <c r="IVU2345" s="7"/>
      <c r="IVV2345" s="7"/>
      <c r="IVW2345" s="7"/>
      <c r="IVX2345" s="7"/>
      <c r="IVY2345" s="7"/>
      <c r="IVZ2345" s="7"/>
      <c r="IWA2345" s="7"/>
      <c r="IWB2345" s="7"/>
      <c r="IWC2345" s="7"/>
      <c r="IWD2345" s="7"/>
      <c r="IWE2345" s="7"/>
      <c r="IWF2345" s="7"/>
      <c r="IWG2345" s="7"/>
      <c r="IWH2345" s="7"/>
      <c r="IWI2345" s="7"/>
      <c r="IWJ2345" s="7"/>
      <c r="IWK2345" s="7"/>
      <c r="IWL2345" s="7"/>
      <c r="IWM2345" s="7"/>
      <c r="IWN2345" s="7"/>
      <c r="IWO2345" s="7"/>
      <c r="IWP2345" s="7"/>
      <c r="IWQ2345" s="7"/>
      <c r="IWR2345" s="7"/>
      <c r="IWS2345" s="7"/>
      <c r="IWT2345" s="7"/>
      <c r="IWU2345" s="7"/>
      <c r="IWV2345" s="7"/>
      <c r="IWW2345" s="7"/>
      <c r="IWX2345" s="7"/>
      <c r="IWY2345" s="7"/>
      <c r="IWZ2345" s="7"/>
      <c r="IXA2345" s="7"/>
      <c r="IXB2345" s="7"/>
      <c r="IXC2345" s="7"/>
      <c r="IXD2345" s="7"/>
      <c r="IXE2345" s="7"/>
      <c r="IXF2345" s="7"/>
      <c r="IXG2345" s="7"/>
      <c r="IXH2345" s="7"/>
      <c r="IXI2345" s="7"/>
      <c r="IXJ2345" s="7"/>
      <c r="IXK2345" s="7"/>
      <c r="IXL2345" s="7"/>
      <c r="IXM2345" s="7"/>
      <c r="IXN2345" s="7"/>
      <c r="IXO2345" s="7"/>
      <c r="IXP2345" s="7"/>
      <c r="IXQ2345" s="7"/>
      <c r="IXR2345" s="7"/>
      <c r="IXS2345" s="7"/>
      <c r="IXT2345" s="7"/>
      <c r="IXU2345" s="7"/>
      <c r="IXV2345" s="7"/>
      <c r="IXW2345" s="7"/>
      <c r="IXX2345" s="7"/>
      <c r="IXY2345" s="7"/>
      <c r="IXZ2345" s="7"/>
      <c r="IYA2345" s="7"/>
      <c r="IYB2345" s="7"/>
      <c r="IYC2345" s="7"/>
      <c r="IYD2345" s="7"/>
      <c r="IYE2345" s="7"/>
      <c r="IYF2345" s="7"/>
      <c r="IYG2345" s="7"/>
      <c r="IYH2345" s="7"/>
      <c r="IYI2345" s="7"/>
      <c r="IYJ2345" s="7"/>
      <c r="IYK2345" s="7"/>
      <c r="IYL2345" s="7"/>
      <c r="IYM2345" s="7"/>
      <c r="IYN2345" s="7"/>
      <c r="IYO2345" s="7"/>
      <c r="IYP2345" s="7"/>
      <c r="IYQ2345" s="7"/>
      <c r="IYR2345" s="7"/>
      <c r="IYS2345" s="7"/>
      <c r="IYT2345" s="7"/>
      <c r="IYU2345" s="7"/>
      <c r="IYV2345" s="7"/>
      <c r="IYW2345" s="7"/>
      <c r="IYX2345" s="7"/>
      <c r="IYY2345" s="7"/>
      <c r="IYZ2345" s="7"/>
      <c r="IZA2345" s="7"/>
      <c r="IZB2345" s="7"/>
      <c r="IZC2345" s="7"/>
      <c r="IZD2345" s="7"/>
      <c r="IZE2345" s="7"/>
      <c r="IZF2345" s="7"/>
      <c r="IZG2345" s="7"/>
      <c r="IZH2345" s="7"/>
      <c r="IZI2345" s="7"/>
      <c r="IZJ2345" s="7"/>
      <c r="IZK2345" s="7"/>
      <c r="IZL2345" s="7"/>
      <c r="IZM2345" s="7"/>
      <c r="IZN2345" s="7"/>
      <c r="IZO2345" s="7"/>
      <c r="IZP2345" s="7"/>
      <c r="IZQ2345" s="7"/>
      <c r="IZR2345" s="7"/>
      <c r="IZS2345" s="7"/>
      <c r="IZT2345" s="7"/>
      <c r="IZU2345" s="7"/>
      <c r="IZV2345" s="7"/>
      <c r="IZW2345" s="7"/>
      <c r="IZX2345" s="7"/>
      <c r="IZY2345" s="7"/>
      <c r="IZZ2345" s="7"/>
      <c r="JAA2345" s="7"/>
      <c r="JAB2345" s="7"/>
      <c r="JAC2345" s="7"/>
      <c r="JAD2345" s="7"/>
      <c r="JAE2345" s="7"/>
      <c r="JAF2345" s="7"/>
      <c r="JAG2345" s="7"/>
      <c r="JAH2345" s="7"/>
      <c r="JAI2345" s="7"/>
      <c r="JAJ2345" s="7"/>
      <c r="JAK2345" s="7"/>
      <c r="JAL2345" s="7"/>
      <c r="JAM2345" s="7"/>
      <c r="JAN2345" s="7"/>
      <c r="JAO2345" s="7"/>
      <c r="JAP2345" s="7"/>
      <c r="JAQ2345" s="7"/>
      <c r="JAR2345" s="7"/>
      <c r="JAS2345" s="7"/>
      <c r="JAT2345" s="7"/>
      <c r="JAU2345" s="7"/>
      <c r="JAV2345" s="7"/>
      <c r="JAW2345" s="7"/>
      <c r="JAX2345" s="7"/>
      <c r="JAY2345" s="7"/>
      <c r="JAZ2345" s="7"/>
      <c r="JBA2345" s="7"/>
      <c r="JBB2345" s="7"/>
      <c r="JBC2345" s="7"/>
      <c r="JBD2345" s="7"/>
      <c r="JBE2345" s="7"/>
      <c r="JBF2345" s="7"/>
      <c r="JBG2345" s="7"/>
      <c r="JBH2345" s="7"/>
      <c r="JBI2345" s="7"/>
      <c r="JBJ2345" s="7"/>
      <c r="JBK2345" s="7"/>
      <c r="JBL2345" s="7"/>
      <c r="JBM2345" s="7"/>
      <c r="JBN2345" s="7"/>
      <c r="JBO2345" s="7"/>
      <c r="JBP2345" s="7"/>
      <c r="JBQ2345" s="7"/>
      <c r="JBR2345" s="7"/>
      <c r="JBS2345" s="7"/>
      <c r="JBT2345" s="7"/>
      <c r="JBU2345" s="7"/>
      <c r="JBV2345" s="7"/>
      <c r="JBW2345" s="7"/>
      <c r="JBX2345" s="7"/>
      <c r="JBY2345" s="7"/>
      <c r="JBZ2345" s="7"/>
      <c r="JCA2345" s="7"/>
      <c r="JCB2345" s="7"/>
      <c r="JCC2345" s="7"/>
      <c r="JCD2345" s="7"/>
      <c r="JCE2345" s="7"/>
      <c r="JCF2345" s="7"/>
      <c r="JCG2345" s="7"/>
      <c r="JCH2345" s="7"/>
      <c r="JCI2345" s="7"/>
      <c r="JCJ2345" s="7"/>
      <c r="JCK2345" s="7"/>
      <c r="JCL2345" s="7"/>
      <c r="JCM2345" s="7"/>
      <c r="JCN2345" s="7"/>
      <c r="JCO2345" s="7"/>
      <c r="JCP2345" s="7"/>
      <c r="JCQ2345" s="7"/>
      <c r="JCR2345" s="7"/>
      <c r="JCS2345" s="7"/>
      <c r="JCT2345" s="7"/>
      <c r="JCU2345" s="7"/>
      <c r="JCV2345" s="7"/>
      <c r="JCW2345" s="7"/>
      <c r="JCX2345" s="7"/>
      <c r="JCY2345" s="7"/>
      <c r="JCZ2345" s="7"/>
      <c r="JDA2345" s="7"/>
      <c r="JDB2345" s="7"/>
      <c r="JDC2345" s="7"/>
      <c r="JDD2345" s="7"/>
      <c r="JDE2345" s="7"/>
      <c r="JDF2345" s="7"/>
      <c r="JDG2345" s="7"/>
      <c r="JDH2345" s="7"/>
      <c r="JDI2345" s="7"/>
      <c r="JDJ2345" s="7"/>
      <c r="JDK2345" s="7"/>
      <c r="JDL2345" s="7"/>
      <c r="JDM2345" s="7"/>
      <c r="JDN2345" s="7"/>
      <c r="JDO2345" s="7"/>
      <c r="JDP2345" s="7"/>
      <c r="JDQ2345" s="7"/>
      <c r="JDR2345" s="7"/>
      <c r="JDS2345" s="7"/>
      <c r="JDT2345" s="7"/>
      <c r="JDU2345" s="7"/>
      <c r="JDV2345" s="7"/>
      <c r="JDW2345" s="7"/>
      <c r="JDX2345" s="7"/>
      <c r="JDY2345" s="7"/>
      <c r="JDZ2345" s="7"/>
      <c r="JEA2345" s="7"/>
      <c r="JEB2345" s="7"/>
      <c r="JEC2345" s="7"/>
      <c r="JED2345" s="7"/>
      <c r="JEE2345" s="7"/>
      <c r="JEF2345" s="7"/>
      <c r="JEG2345" s="7"/>
      <c r="JEH2345" s="7"/>
      <c r="JEI2345" s="7"/>
      <c r="JEJ2345" s="7"/>
      <c r="JEK2345" s="7"/>
      <c r="JEL2345" s="7"/>
      <c r="JEM2345" s="7"/>
      <c r="JEN2345" s="7"/>
      <c r="JEO2345" s="7"/>
      <c r="JEP2345" s="7"/>
      <c r="JEQ2345" s="7"/>
      <c r="JER2345" s="7"/>
      <c r="JES2345" s="7"/>
      <c r="JET2345" s="7"/>
      <c r="JEU2345" s="7"/>
      <c r="JEV2345" s="7"/>
      <c r="JEW2345" s="7"/>
      <c r="JEX2345" s="7"/>
      <c r="JEY2345" s="7"/>
      <c r="JEZ2345" s="7"/>
      <c r="JFA2345" s="7"/>
      <c r="JFB2345" s="7"/>
      <c r="JFC2345" s="7"/>
      <c r="JFD2345" s="7"/>
      <c r="JFE2345" s="7"/>
      <c r="JFF2345" s="7"/>
      <c r="JFG2345" s="7"/>
      <c r="JFH2345" s="7"/>
      <c r="JFI2345" s="7"/>
      <c r="JFJ2345" s="7"/>
      <c r="JFK2345" s="7"/>
      <c r="JFL2345" s="7"/>
      <c r="JFM2345" s="7"/>
      <c r="JFN2345" s="7"/>
      <c r="JFO2345" s="7"/>
      <c r="JFP2345" s="7"/>
      <c r="JFQ2345" s="7"/>
      <c r="JFR2345" s="7"/>
      <c r="JFS2345" s="7"/>
      <c r="JFT2345" s="7"/>
      <c r="JFU2345" s="7"/>
      <c r="JFV2345" s="7"/>
      <c r="JFW2345" s="7"/>
      <c r="JFX2345" s="7"/>
      <c r="JFY2345" s="7"/>
      <c r="JFZ2345" s="7"/>
      <c r="JGA2345" s="7"/>
      <c r="JGB2345" s="7"/>
      <c r="JGC2345" s="7"/>
      <c r="JGD2345" s="7"/>
      <c r="JGE2345" s="7"/>
      <c r="JGF2345" s="7"/>
      <c r="JGG2345" s="7"/>
      <c r="JGH2345" s="7"/>
      <c r="JGI2345" s="7"/>
      <c r="JGJ2345" s="7"/>
      <c r="JGK2345" s="7"/>
      <c r="JGL2345" s="7"/>
      <c r="JGM2345" s="7"/>
      <c r="JGN2345" s="7"/>
      <c r="JGO2345" s="7"/>
      <c r="JGP2345" s="7"/>
      <c r="JGQ2345" s="7"/>
      <c r="JGR2345" s="7"/>
      <c r="JGS2345" s="7"/>
      <c r="JGT2345" s="7"/>
      <c r="JGU2345" s="7"/>
      <c r="JGV2345" s="7"/>
      <c r="JGW2345" s="7"/>
      <c r="JGX2345" s="7"/>
      <c r="JGY2345" s="7"/>
      <c r="JGZ2345" s="7"/>
      <c r="JHA2345" s="7"/>
      <c r="JHB2345" s="7"/>
      <c r="JHC2345" s="7"/>
      <c r="JHD2345" s="7"/>
      <c r="JHE2345" s="7"/>
      <c r="JHF2345" s="7"/>
      <c r="JHG2345" s="7"/>
      <c r="JHH2345" s="7"/>
      <c r="JHI2345" s="7"/>
      <c r="JHJ2345" s="7"/>
      <c r="JHK2345" s="7"/>
      <c r="JHL2345" s="7"/>
      <c r="JHM2345" s="7"/>
      <c r="JHN2345" s="7"/>
      <c r="JHO2345" s="7"/>
      <c r="JHP2345" s="7"/>
      <c r="JHQ2345" s="7"/>
      <c r="JHR2345" s="7"/>
      <c r="JHS2345" s="7"/>
      <c r="JHT2345" s="7"/>
      <c r="JHU2345" s="7"/>
      <c r="JHV2345" s="7"/>
      <c r="JHW2345" s="7"/>
      <c r="JHX2345" s="7"/>
      <c r="JHY2345" s="7"/>
      <c r="JHZ2345" s="7"/>
      <c r="JIA2345" s="7"/>
      <c r="JIB2345" s="7"/>
      <c r="JIC2345" s="7"/>
      <c r="JID2345" s="7"/>
      <c r="JIE2345" s="7"/>
      <c r="JIF2345" s="7"/>
      <c r="JIG2345" s="7"/>
      <c r="JIH2345" s="7"/>
      <c r="JII2345" s="7"/>
      <c r="JIJ2345" s="7"/>
      <c r="JIK2345" s="7"/>
      <c r="JIL2345" s="7"/>
      <c r="JIM2345" s="7"/>
      <c r="JIN2345" s="7"/>
      <c r="JIO2345" s="7"/>
      <c r="JIP2345" s="7"/>
      <c r="JIQ2345" s="7"/>
      <c r="JIR2345" s="7"/>
      <c r="JIS2345" s="7"/>
      <c r="JIT2345" s="7"/>
      <c r="JIU2345" s="7"/>
      <c r="JIV2345" s="7"/>
      <c r="JIW2345" s="7"/>
      <c r="JIX2345" s="7"/>
      <c r="JIY2345" s="7"/>
      <c r="JIZ2345" s="7"/>
      <c r="JJA2345" s="7"/>
      <c r="JJB2345" s="7"/>
      <c r="JJC2345" s="7"/>
      <c r="JJD2345" s="7"/>
      <c r="JJE2345" s="7"/>
      <c r="JJF2345" s="7"/>
      <c r="JJG2345" s="7"/>
      <c r="JJH2345" s="7"/>
      <c r="JJI2345" s="7"/>
      <c r="JJJ2345" s="7"/>
      <c r="JJK2345" s="7"/>
      <c r="JJL2345" s="7"/>
      <c r="JJM2345" s="7"/>
      <c r="JJN2345" s="7"/>
      <c r="JJO2345" s="7"/>
      <c r="JJP2345" s="7"/>
      <c r="JJQ2345" s="7"/>
      <c r="JJR2345" s="7"/>
      <c r="JJS2345" s="7"/>
      <c r="JJT2345" s="7"/>
      <c r="JJU2345" s="7"/>
      <c r="JJV2345" s="7"/>
      <c r="JJW2345" s="7"/>
      <c r="JJX2345" s="7"/>
      <c r="JJY2345" s="7"/>
      <c r="JJZ2345" s="7"/>
      <c r="JKA2345" s="7"/>
      <c r="JKB2345" s="7"/>
      <c r="JKC2345" s="7"/>
      <c r="JKD2345" s="7"/>
      <c r="JKE2345" s="7"/>
      <c r="JKF2345" s="7"/>
      <c r="JKG2345" s="7"/>
      <c r="JKH2345" s="7"/>
      <c r="JKI2345" s="7"/>
      <c r="JKJ2345" s="7"/>
      <c r="JKK2345" s="7"/>
      <c r="JKL2345" s="7"/>
      <c r="JKM2345" s="7"/>
      <c r="JKN2345" s="7"/>
      <c r="JKO2345" s="7"/>
      <c r="JKP2345" s="7"/>
      <c r="JKQ2345" s="7"/>
      <c r="JKR2345" s="7"/>
      <c r="JKS2345" s="7"/>
      <c r="JKT2345" s="7"/>
      <c r="JKU2345" s="7"/>
      <c r="JKV2345" s="7"/>
      <c r="JKW2345" s="7"/>
      <c r="JKX2345" s="7"/>
      <c r="JKY2345" s="7"/>
      <c r="JKZ2345" s="7"/>
      <c r="JLA2345" s="7"/>
      <c r="JLB2345" s="7"/>
      <c r="JLC2345" s="7"/>
      <c r="JLD2345" s="7"/>
      <c r="JLE2345" s="7"/>
      <c r="JLF2345" s="7"/>
      <c r="JLG2345" s="7"/>
      <c r="JLH2345" s="7"/>
      <c r="JLI2345" s="7"/>
      <c r="JLJ2345" s="7"/>
      <c r="JLK2345" s="7"/>
      <c r="JLL2345" s="7"/>
      <c r="JLM2345" s="7"/>
      <c r="JLN2345" s="7"/>
      <c r="JLO2345" s="7"/>
      <c r="JLP2345" s="7"/>
      <c r="JLQ2345" s="7"/>
      <c r="JLR2345" s="7"/>
      <c r="JLS2345" s="7"/>
      <c r="JLT2345" s="7"/>
      <c r="JLU2345" s="7"/>
      <c r="JLV2345" s="7"/>
      <c r="JLW2345" s="7"/>
      <c r="JLX2345" s="7"/>
      <c r="JLY2345" s="7"/>
      <c r="JLZ2345" s="7"/>
      <c r="JMA2345" s="7"/>
      <c r="JMB2345" s="7"/>
      <c r="JMC2345" s="7"/>
      <c r="JMD2345" s="7"/>
      <c r="JME2345" s="7"/>
      <c r="JMF2345" s="7"/>
      <c r="JMG2345" s="7"/>
      <c r="JMH2345" s="7"/>
      <c r="JMI2345" s="7"/>
      <c r="JMJ2345" s="7"/>
      <c r="JMK2345" s="7"/>
      <c r="JML2345" s="7"/>
      <c r="JMM2345" s="7"/>
      <c r="JMN2345" s="7"/>
      <c r="JMO2345" s="7"/>
      <c r="JMP2345" s="7"/>
      <c r="JMQ2345" s="7"/>
      <c r="JMR2345" s="7"/>
      <c r="JMS2345" s="7"/>
      <c r="JMT2345" s="7"/>
      <c r="JMU2345" s="7"/>
      <c r="JMV2345" s="7"/>
      <c r="JMW2345" s="7"/>
      <c r="JMX2345" s="7"/>
      <c r="JMY2345" s="7"/>
      <c r="JMZ2345" s="7"/>
      <c r="JNA2345" s="7"/>
      <c r="JNB2345" s="7"/>
      <c r="JNC2345" s="7"/>
      <c r="JND2345" s="7"/>
      <c r="JNE2345" s="7"/>
      <c r="JNF2345" s="7"/>
      <c r="JNG2345" s="7"/>
      <c r="JNH2345" s="7"/>
      <c r="JNI2345" s="7"/>
      <c r="JNJ2345" s="7"/>
      <c r="JNK2345" s="7"/>
      <c r="JNL2345" s="7"/>
      <c r="JNM2345" s="7"/>
      <c r="JNN2345" s="7"/>
      <c r="JNO2345" s="7"/>
      <c r="JNP2345" s="7"/>
      <c r="JNQ2345" s="7"/>
      <c r="JNR2345" s="7"/>
      <c r="JNS2345" s="7"/>
      <c r="JNT2345" s="7"/>
      <c r="JNU2345" s="7"/>
      <c r="JNV2345" s="7"/>
      <c r="JNW2345" s="7"/>
      <c r="JNX2345" s="7"/>
      <c r="JNY2345" s="7"/>
      <c r="JNZ2345" s="7"/>
      <c r="JOA2345" s="7"/>
      <c r="JOB2345" s="7"/>
      <c r="JOC2345" s="7"/>
      <c r="JOD2345" s="7"/>
      <c r="JOE2345" s="7"/>
      <c r="JOF2345" s="7"/>
      <c r="JOG2345" s="7"/>
      <c r="JOH2345" s="7"/>
      <c r="JOI2345" s="7"/>
      <c r="JOJ2345" s="7"/>
      <c r="JOK2345" s="7"/>
      <c r="JOL2345" s="7"/>
      <c r="JOM2345" s="7"/>
      <c r="JON2345" s="7"/>
      <c r="JOO2345" s="7"/>
      <c r="JOP2345" s="7"/>
      <c r="JOQ2345" s="7"/>
      <c r="JOR2345" s="7"/>
      <c r="JOS2345" s="7"/>
      <c r="JOT2345" s="7"/>
      <c r="JOU2345" s="7"/>
      <c r="JOV2345" s="7"/>
      <c r="JOW2345" s="7"/>
      <c r="JOX2345" s="7"/>
      <c r="JOY2345" s="7"/>
      <c r="JOZ2345" s="7"/>
      <c r="JPA2345" s="7"/>
      <c r="JPB2345" s="7"/>
      <c r="JPC2345" s="7"/>
      <c r="JPD2345" s="7"/>
      <c r="JPE2345" s="7"/>
      <c r="JPF2345" s="7"/>
      <c r="JPG2345" s="7"/>
      <c r="JPH2345" s="7"/>
      <c r="JPI2345" s="7"/>
      <c r="JPJ2345" s="7"/>
      <c r="JPK2345" s="7"/>
      <c r="JPL2345" s="7"/>
      <c r="JPM2345" s="7"/>
      <c r="JPN2345" s="7"/>
      <c r="JPO2345" s="7"/>
      <c r="JPP2345" s="7"/>
      <c r="JPQ2345" s="7"/>
      <c r="JPR2345" s="7"/>
      <c r="JPS2345" s="7"/>
      <c r="JPT2345" s="7"/>
      <c r="JPU2345" s="7"/>
      <c r="JPV2345" s="7"/>
      <c r="JPW2345" s="7"/>
      <c r="JPX2345" s="7"/>
      <c r="JPY2345" s="7"/>
      <c r="JPZ2345" s="7"/>
      <c r="JQA2345" s="7"/>
      <c r="JQB2345" s="7"/>
      <c r="JQC2345" s="7"/>
      <c r="JQD2345" s="7"/>
      <c r="JQE2345" s="7"/>
      <c r="JQF2345" s="7"/>
      <c r="JQG2345" s="7"/>
      <c r="JQH2345" s="7"/>
      <c r="JQI2345" s="7"/>
      <c r="JQJ2345" s="7"/>
      <c r="JQK2345" s="7"/>
      <c r="JQL2345" s="7"/>
      <c r="JQM2345" s="7"/>
      <c r="JQN2345" s="7"/>
      <c r="JQO2345" s="7"/>
      <c r="JQP2345" s="7"/>
      <c r="JQQ2345" s="7"/>
      <c r="JQR2345" s="7"/>
      <c r="JQS2345" s="7"/>
      <c r="JQT2345" s="7"/>
      <c r="JQU2345" s="7"/>
      <c r="JQV2345" s="7"/>
      <c r="JQW2345" s="7"/>
      <c r="JQX2345" s="7"/>
      <c r="JQY2345" s="7"/>
      <c r="JQZ2345" s="7"/>
      <c r="JRA2345" s="7"/>
      <c r="JRB2345" s="7"/>
      <c r="JRC2345" s="7"/>
      <c r="JRD2345" s="7"/>
      <c r="JRE2345" s="7"/>
      <c r="JRF2345" s="7"/>
      <c r="JRG2345" s="7"/>
      <c r="JRH2345" s="7"/>
      <c r="JRI2345" s="7"/>
      <c r="JRJ2345" s="7"/>
      <c r="JRK2345" s="7"/>
      <c r="JRL2345" s="7"/>
      <c r="JRM2345" s="7"/>
      <c r="JRN2345" s="7"/>
      <c r="JRO2345" s="7"/>
      <c r="JRP2345" s="7"/>
      <c r="JRQ2345" s="7"/>
      <c r="JRR2345" s="7"/>
      <c r="JRS2345" s="7"/>
      <c r="JRT2345" s="7"/>
      <c r="JRU2345" s="7"/>
      <c r="JRV2345" s="7"/>
      <c r="JRW2345" s="7"/>
      <c r="JRX2345" s="7"/>
      <c r="JRY2345" s="7"/>
      <c r="JRZ2345" s="7"/>
      <c r="JSA2345" s="7"/>
      <c r="JSB2345" s="7"/>
      <c r="JSC2345" s="7"/>
      <c r="JSD2345" s="7"/>
      <c r="JSE2345" s="7"/>
      <c r="JSF2345" s="7"/>
      <c r="JSG2345" s="7"/>
      <c r="JSH2345" s="7"/>
      <c r="JSI2345" s="7"/>
      <c r="JSJ2345" s="7"/>
      <c r="JSK2345" s="7"/>
      <c r="JSL2345" s="7"/>
      <c r="JSM2345" s="7"/>
      <c r="JSN2345" s="7"/>
      <c r="JSO2345" s="7"/>
      <c r="JSP2345" s="7"/>
      <c r="JSQ2345" s="7"/>
      <c r="JSR2345" s="7"/>
      <c r="JSS2345" s="7"/>
      <c r="JST2345" s="7"/>
      <c r="JSU2345" s="7"/>
      <c r="JSV2345" s="7"/>
      <c r="JSW2345" s="7"/>
      <c r="JSX2345" s="7"/>
      <c r="JSY2345" s="7"/>
      <c r="JSZ2345" s="7"/>
      <c r="JTA2345" s="7"/>
      <c r="JTB2345" s="7"/>
      <c r="JTC2345" s="7"/>
      <c r="JTD2345" s="7"/>
      <c r="JTE2345" s="7"/>
      <c r="JTF2345" s="7"/>
      <c r="JTG2345" s="7"/>
      <c r="JTH2345" s="7"/>
      <c r="JTI2345" s="7"/>
      <c r="JTJ2345" s="7"/>
      <c r="JTK2345" s="7"/>
      <c r="JTL2345" s="7"/>
      <c r="JTM2345" s="7"/>
      <c r="JTN2345" s="7"/>
      <c r="JTO2345" s="7"/>
      <c r="JTP2345" s="7"/>
      <c r="JTQ2345" s="7"/>
      <c r="JTR2345" s="7"/>
      <c r="JTS2345" s="7"/>
      <c r="JTT2345" s="7"/>
      <c r="JTU2345" s="7"/>
      <c r="JTV2345" s="7"/>
      <c r="JTW2345" s="7"/>
      <c r="JTX2345" s="7"/>
      <c r="JTY2345" s="7"/>
      <c r="JTZ2345" s="7"/>
      <c r="JUA2345" s="7"/>
      <c r="JUB2345" s="7"/>
      <c r="JUC2345" s="7"/>
      <c r="JUD2345" s="7"/>
      <c r="JUE2345" s="7"/>
      <c r="JUF2345" s="7"/>
      <c r="JUG2345" s="7"/>
      <c r="JUH2345" s="7"/>
      <c r="JUI2345" s="7"/>
      <c r="JUJ2345" s="7"/>
      <c r="JUK2345" s="7"/>
      <c r="JUL2345" s="7"/>
      <c r="JUM2345" s="7"/>
      <c r="JUN2345" s="7"/>
      <c r="JUO2345" s="7"/>
      <c r="JUP2345" s="7"/>
      <c r="JUQ2345" s="7"/>
      <c r="JUR2345" s="7"/>
      <c r="JUS2345" s="7"/>
      <c r="JUT2345" s="7"/>
      <c r="JUU2345" s="7"/>
      <c r="JUV2345" s="7"/>
      <c r="JUW2345" s="7"/>
      <c r="JUX2345" s="7"/>
      <c r="JUY2345" s="7"/>
      <c r="JUZ2345" s="7"/>
      <c r="JVA2345" s="7"/>
      <c r="JVB2345" s="7"/>
      <c r="JVC2345" s="7"/>
      <c r="JVD2345" s="7"/>
      <c r="JVE2345" s="7"/>
      <c r="JVF2345" s="7"/>
      <c r="JVG2345" s="7"/>
      <c r="JVH2345" s="7"/>
      <c r="JVI2345" s="7"/>
      <c r="JVJ2345" s="7"/>
      <c r="JVK2345" s="7"/>
      <c r="JVL2345" s="7"/>
      <c r="JVM2345" s="7"/>
      <c r="JVN2345" s="7"/>
      <c r="JVO2345" s="7"/>
      <c r="JVP2345" s="7"/>
      <c r="JVQ2345" s="7"/>
      <c r="JVR2345" s="7"/>
      <c r="JVS2345" s="7"/>
      <c r="JVT2345" s="7"/>
      <c r="JVU2345" s="7"/>
      <c r="JVV2345" s="7"/>
      <c r="JVW2345" s="7"/>
      <c r="JVX2345" s="7"/>
      <c r="JVY2345" s="7"/>
      <c r="JVZ2345" s="7"/>
      <c r="JWA2345" s="7"/>
      <c r="JWB2345" s="7"/>
      <c r="JWC2345" s="7"/>
      <c r="JWD2345" s="7"/>
      <c r="JWE2345" s="7"/>
      <c r="JWF2345" s="7"/>
      <c r="JWG2345" s="7"/>
      <c r="JWH2345" s="7"/>
      <c r="JWI2345" s="7"/>
      <c r="JWJ2345" s="7"/>
      <c r="JWK2345" s="7"/>
      <c r="JWL2345" s="7"/>
      <c r="JWM2345" s="7"/>
      <c r="JWN2345" s="7"/>
      <c r="JWO2345" s="7"/>
      <c r="JWP2345" s="7"/>
      <c r="JWQ2345" s="7"/>
      <c r="JWR2345" s="7"/>
      <c r="JWS2345" s="7"/>
      <c r="JWT2345" s="7"/>
      <c r="JWU2345" s="7"/>
      <c r="JWV2345" s="7"/>
      <c r="JWW2345" s="7"/>
      <c r="JWX2345" s="7"/>
      <c r="JWY2345" s="7"/>
      <c r="JWZ2345" s="7"/>
      <c r="JXA2345" s="7"/>
      <c r="JXB2345" s="7"/>
      <c r="JXC2345" s="7"/>
      <c r="JXD2345" s="7"/>
      <c r="JXE2345" s="7"/>
      <c r="JXF2345" s="7"/>
      <c r="JXG2345" s="7"/>
      <c r="JXH2345" s="7"/>
      <c r="JXI2345" s="7"/>
      <c r="JXJ2345" s="7"/>
      <c r="JXK2345" s="7"/>
      <c r="JXL2345" s="7"/>
      <c r="JXM2345" s="7"/>
      <c r="JXN2345" s="7"/>
      <c r="JXO2345" s="7"/>
      <c r="JXP2345" s="7"/>
      <c r="JXQ2345" s="7"/>
      <c r="JXR2345" s="7"/>
      <c r="JXS2345" s="7"/>
      <c r="JXT2345" s="7"/>
      <c r="JXU2345" s="7"/>
      <c r="JXV2345" s="7"/>
      <c r="JXW2345" s="7"/>
      <c r="JXX2345" s="7"/>
      <c r="JXY2345" s="7"/>
      <c r="JXZ2345" s="7"/>
      <c r="JYA2345" s="7"/>
      <c r="JYB2345" s="7"/>
      <c r="JYC2345" s="7"/>
      <c r="JYD2345" s="7"/>
      <c r="JYE2345" s="7"/>
      <c r="JYF2345" s="7"/>
      <c r="JYG2345" s="7"/>
      <c r="JYH2345" s="7"/>
      <c r="JYI2345" s="7"/>
      <c r="JYJ2345" s="7"/>
      <c r="JYK2345" s="7"/>
      <c r="JYL2345" s="7"/>
      <c r="JYM2345" s="7"/>
      <c r="JYN2345" s="7"/>
      <c r="JYO2345" s="7"/>
      <c r="JYP2345" s="7"/>
      <c r="JYQ2345" s="7"/>
      <c r="JYR2345" s="7"/>
      <c r="JYS2345" s="7"/>
      <c r="JYT2345" s="7"/>
      <c r="JYU2345" s="7"/>
      <c r="JYV2345" s="7"/>
      <c r="JYW2345" s="7"/>
      <c r="JYX2345" s="7"/>
      <c r="JYY2345" s="7"/>
      <c r="JYZ2345" s="7"/>
      <c r="JZA2345" s="7"/>
      <c r="JZB2345" s="7"/>
      <c r="JZC2345" s="7"/>
      <c r="JZD2345" s="7"/>
      <c r="JZE2345" s="7"/>
      <c r="JZF2345" s="7"/>
      <c r="JZG2345" s="7"/>
      <c r="JZH2345" s="7"/>
      <c r="JZI2345" s="7"/>
      <c r="JZJ2345" s="7"/>
      <c r="JZK2345" s="7"/>
      <c r="JZL2345" s="7"/>
      <c r="JZM2345" s="7"/>
      <c r="JZN2345" s="7"/>
      <c r="JZO2345" s="7"/>
      <c r="JZP2345" s="7"/>
      <c r="JZQ2345" s="7"/>
      <c r="JZR2345" s="7"/>
      <c r="JZS2345" s="7"/>
      <c r="JZT2345" s="7"/>
      <c r="JZU2345" s="7"/>
      <c r="JZV2345" s="7"/>
      <c r="JZW2345" s="7"/>
      <c r="JZX2345" s="7"/>
      <c r="JZY2345" s="7"/>
      <c r="JZZ2345" s="7"/>
      <c r="KAA2345" s="7"/>
      <c r="KAB2345" s="7"/>
      <c r="KAC2345" s="7"/>
      <c r="KAD2345" s="7"/>
      <c r="KAE2345" s="7"/>
      <c r="KAF2345" s="7"/>
      <c r="KAG2345" s="7"/>
      <c r="KAH2345" s="7"/>
      <c r="KAI2345" s="7"/>
      <c r="KAJ2345" s="7"/>
      <c r="KAK2345" s="7"/>
      <c r="KAL2345" s="7"/>
      <c r="KAM2345" s="7"/>
      <c r="KAN2345" s="7"/>
      <c r="KAO2345" s="7"/>
      <c r="KAP2345" s="7"/>
      <c r="KAQ2345" s="7"/>
      <c r="KAR2345" s="7"/>
      <c r="KAS2345" s="7"/>
      <c r="KAT2345" s="7"/>
      <c r="KAU2345" s="7"/>
      <c r="KAV2345" s="7"/>
      <c r="KAW2345" s="7"/>
      <c r="KAX2345" s="7"/>
      <c r="KAY2345" s="7"/>
      <c r="KAZ2345" s="7"/>
      <c r="KBA2345" s="7"/>
      <c r="KBB2345" s="7"/>
      <c r="KBC2345" s="7"/>
      <c r="KBD2345" s="7"/>
      <c r="KBE2345" s="7"/>
      <c r="KBF2345" s="7"/>
      <c r="KBG2345" s="7"/>
      <c r="KBH2345" s="7"/>
      <c r="KBI2345" s="7"/>
      <c r="KBJ2345" s="7"/>
      <c r="KBK2345" s="7"/>
      <c r="KBL2345" s="7"/>
      <c r="KBM2345" s="7"/>
      <c r="KBN2345" s="7"/>
      <c r="KBO2345" s="7"/>
      <c r="KBP2345" s="7"/>
      <c r="KBQ2345" s="7"/>
      <c r="KBR2345" s="7"/>
      <c r="KBS2345" s="7"/>
      <c r="KBT2345" s="7"/>
      <c r="KBU2345" s="7"/>
      <c r="KBV2345" s="7"/>
      <c r="KBW2345" s="7"/>
      <c r="KBX2345" s="7"/>
      <c r="KBY2345" s="7"/>
      <c r="KBZ2345" s="7"/>
      <c r="KCA2345" s="7"/>
      <c r="KCB2345" s="7"/>
      <c r="KCC2345" s="7"/>
      <c r="KCD2345" s="7"/>
      <c r="KCE2345" s="7"/>
      <c r="KCF2345" s="7"/>
      <c r="KCG2345" s="7"/>
      <c r="KCH2345" s="7"/>
      <c r="KCI2345" s="7"/>
      <c r="KCJ2345" s="7"/>
      <c r="KCK2345" s="7"/>
      <c r="KCL2345" s="7"/>
      <c r="KCM2345" s="7"/>
      <c r="KCN2345" s="7"/>
      <c r="KCO2345" s="7"/>
      <c r="KCP2345" s="7"/>
      <c r="KCQ2345" s="7"/>
      <c r="KCR2345" s="7"/>
      <c r="KCS2345" s="7"/>
      <c r="KCT2345" s="7"/>
      <c r="KCU2345" s="7"/>
      <c r="KCV2345" s="7"/>
      <c r="KCW2345" s="7"/>
      <c r="KCX2345" s="7"/>
      <c r="KCY2345" s="7"/>
      <c r="KCZ2345" s="7"/>
      <c r="KDA2345" s="7"/>
      <c r="KDB2345" s="7"/>
      <c r="KDC2345" s="7"/>
      <c r="KDD2345" s="7"/>
      <c r="KDE2345" s="7"/>
      <c r="KDF2345" s="7"/>
      <c r="KDG2345" s="7"/>
      <c r="KDH2345" s="7"/>
      <c r="KDI2345" s="7"/>
      <c r="KDJ2345" s="7"/>
      <c r="KDK2345" s="7"/>
      <c r="KDL2345" s="7"/>
      <c r="KDM2345" s="7"/>
      <c r="KDN2345" s="7"/>
      <c r="KDO2345" s="7"/>
      <c r="KDP2345" s="7"/>
      <c r="KDQ2345" s="7"/>
      <c r="KDR2345" s="7"/>
      <c r="KDS2345" s="7"/>
      <c r="KDT2345" s="7"/>
      <c r="KDU2345" s="7"/>
      <c r="KDV2345" s="7"/>
      <c r="KDW2345" s="7"/>
      <c r="KDX2345" s="7"/>
      <c r="KDY2345" s="7"/>
      <c r="KDZ2345" s="7"/>
      <c r="KEA2345" s="7"/>
      <c r="KEB2345" s="7"/>
      <c r="KEC2345" s="7"/>
      <c r="KED2345" s="7"/>
      <c r="KEE2345" s="7"/>
      <c r="KEF2345" s="7"/>
      <c r="KEG2345" s="7"/>
      <c r="KEH2345" s="7"/>
      <c r="KEI2345" s="7"/>
      <c r="KEJ2345" s="7"/>
      <c r="KEK2345" s="7"/>
      <c r="KEL2345" s="7"/>
      <c r="KEM2345" s="7"/>
      <c r="KEN2345" s="7"/>
      <c r="KEO2345" s="7"/>
      <c r="KEP2345" s="7"/>
      <c r="KEQ2345" s="7"/>
      <c r="KER2345" s="7"/>
      <c r="KES2345" s="7"/>
      <c r="KET2345" s="7"/>
      <c r="KEU2345" s="7"/>
      <c r="KEV2345" s="7"/>
      <c r="KEW2345" s="7"/>
      <c r="KEX2345" s="7"/>
      <c r="KEY2345" s="7"/>
      <c r="KEZ2345" s="7"/>
      <c r="KFA2345" s="7"/>
      <c r="KFB2345" s="7"/>
      <c r="KFC2345" s="7"/>
      <c r="KFD2345" s="7"/>
      <c r="KFE2345" s="7"/>
      <c r="KFF2345" s="7"/>
      <c r="KFG2345" s="7"/>
      <c r="KFH2345" s="7"/>
      <c r="KFI2345" s="7"/>
      <c r="KFJ2345" s="7"/>
      <c r="KFK2345" s="7"/>
      <c r="KFL2345" s="7"/>
      <c r="KFM2345" s="7"/>
      <c r="KFN2345" s="7"/>
      <c r="KFO2345" s="7"/>
      <c r="KFP2345" s="7"/>
      <c r="KFQ2345" s="7"/>
      <c r="KFR2345" s="7"/>
      <c r="KFS2345" s="7"/>
      <c r="KFT2345" s="7"/>
      <c r="KFU2345" s="7"/>
      <c r="KFV2345" s="7"/>
      <c r="KFW2345" s="7"/>
      <c r="KFX2345" s="7"/>
      <c r="KFY2345" s="7"/>
      <c r="KFZ2345" s="7"/>
      <c r="KGA2345" s="7"/>
      <c r="KGB2345" s="7"/>
      <c r="KGC2345" s="7"/>
      <c r="KGD2345" s="7"/>
      <c r="KGE2345" s="7"/>
      <c r="KGF2345" s="7"/>
      <c r="KGG2345" s="7"/>
      <c r="KGH2345" s="7"/>
      <c r="KGI2345" s="7"/>
      <c r="KGJ2345" s="7"/>
      <c r="KGK2345" s="7"/>
      <c r="KGL2345" s="7"/>
      <c r="KGM2345" s="7"/>
      <c r="KGN2345" s="7"/>
      <c r="KGO2345" s="7"/>
      <c r="KGP2345" s="7"/>
      <c r="KGQ2345" s="7"/>
      <c r="KGR2345" s="7"/>
      <c r="KGS2345" s="7"/>
      <c r="KGT2345" s="7"/>
      <c r="KGU2345" s="7"/>
      <c r="KGV2345" s="7"/>
      <c r="KGW2345" s="7"/>
      <c r="KGX2345" s="7"/>
      <c r="KGY2345" s="7"/>
      <c r="KGZ2345" s="7"/>
      <c r="KHA2345" s="7"/>
      <c r="KHB2345" s="7"/>
      <c r="KHC2345" s="7"/>
      <c r="KHD2345" s="7"/>
      <c r="KHE2345" s="7"/>
      <c r="KHF2345" s="7"/>
      <c r="KHG2345" s="7"/>
      <c r="KHH2345" s="7"/>
      <c r="KHI2345" s="7"/>
      <c r="KHJ2345" s="7"/>
      <c r="KHK2345" s="7"/>
      <c r="KHL2345" s="7"/>
      <c r="KHM2345" s="7"/>
      <c r="KHN2345" s="7"/>
      <c r="KHO2345" s="7"/>
      <c r="KHP2345" s="7"/>
      <c r="KHQ2345" s="7"/>
      <c r="KHR2345" s="7"/>
      <c r="KHS2345" s="7"/>
      <c r="KHT2345" s="7"/>
      <c r="KHU2345" s="7"/>
      <c r="KHV2345" s="7"/>
      <c r="KHW2345" s="7"/>
      <c r="KHX2345" s="7"/>
      <c r="KHY2345" s="7"/>
      <c r="KHZ2345" s="7"/>
      <c r="KIA2345" s="7"/>
      <c r="KIB2345" s="7"/>
      <c r="KIC2345" s="7"/>
      <c r="KID2345" s="7"/>
      <c r="KIE2345" s="7"/>
      <c r="KIF2345" s="7"/>
      <c r="KIG2345" s="7"/>
      <c r="KIH2345" s="7"/>
      <c r="KII2345" s="7"/>
      <c r="KIJ2345" s="7"/>
      <c r="KIK2345" s="7"/>
      <c r="KIL2345" s="7"/>
      <c r="KIM2345" s="7"/>
      <c r="KIN2345" s="7"/>
      <c r="KIO2345" s="7"/>
      <c r="KIP2345" s="7"/>
      <c r="KIQ2345" s="7"/>
      <c r="KIR2345" s="7"/>
      <c r="KIS2345" s="7"/>
      <c r="KIT2345" s="7"/>
      <c r="KIU2345" s="7"/>
      <c r="KIV2345" s="7"/>
      <c r="KIW2345" s="7"/>
      <c r="KIX2345" s="7"/>
      <c r="KIY2345" s="7"/>
      <c r="KIZ2345" s="7"/>
      <c r="KJA2345" s="7"/>
      <c r="KJB2345" s="7"/>
      <c r="KJC2345" s="7"/>
      <c r="KJD2345" s="7"/>
      <c r="KJE2345" s="7"/>
      <c r="KJF2345" s="7"/>
      <c r="KJG2345" s="7"/>
      <c r="KJH2345" s="7"/>
      <c r="KJI2345" s="7"/>
      <c r="KJJ2345" s="7"/>
      <c r="KJK2345" s="7"/>
      <c r="KJL2345" s="7"/>
      <c r="KJM2345" s="7"/>
      <c r="KJN2345" s="7"/>
      <c r="KJO2345" s="7"/>
      <c r="KJP2345" s="7"/>
      <c r="KJQ2345" s="7"/>
      <c r="KJR2345" s="7"/>
      <c r="KJS2345" s="7"/>
      <c r="KJT2345" s="7"/>
      <c r="KJU2345" s="7"/>
      <c r="KJV2345" s="7"/>
      <c r="KJW2345" s="7"/>
      <c r="KJX2345" s="7"/>
      <c r="KJY2345" s="7"/>
      <c r="KJZ2345" s="7"/>
      <c r="KKA2345" s="7"/>
      <c r="KKB2345" s="7"/>
      <c r="KKC2345" s="7"/>
      <c r="KKD2345" s="7"/>
      <c r="KKE2345" s="7"/>
      <c r="KKF2345" s="7"/>
      <c r="KKG2345" s="7"/>
      <c r="KKH2345" s="7"/>
      <c r="KKI2345" s="7"/>
      <c r="KKJ2345" s="7"/>
      <c r="KKK2345" s="7"/>
      <c r="KKL2345" s="7"/>
      <c r="KKM2345" s="7"/>
      <c r="KKN2345" s="7"/>
      <c r="KKO2345" s="7"/>
      <c r="KKP2345" s="7"/>
      <c r="KKQ2345" s="7"/>
      <c r="KKR2345" s="7"/>
      <c r="KKS2345" s="7"/>
      <c r="KKT2345" s="7"/>
      <c r="KKU2345" s="7"/>
      <c r="KKV2345" s="7"/>
      <c r="KKW2345" s="7"/>
      <c r="KKX2345" s="7"/>
      <c r="KKY2345" s="7"/>
      <c r="KKZ2345" s="7"/>
      <c r="KLA2345" s="7"/>
      <c r="KLB2345" s="7"/>
      <c r="KLC2345" s="7"/>
      <c r="KLD2345" s="7"/>
      <c r="KLE2345" s="7"/>
      <c r="KLF2345" s="7"/>
      <c r="KLG2345" s="7"/>
      <c r="KLH2345" s="7"/>
      <c r="KLI2345" s="7"/>
      <c r="KLJ2345" s="7"/>
      <c r="KLK2345" s="7"/>
      <c r="KLL2345" s="7"/>
      <c r="KLM2345" s="7"/>
      <c r="KLN2345" s="7"/>
      <c r="KLO2345" s="7"/>
      <c r="KLP2345" s="7"/>
      <c r="KLQ2345" s="7"/>
      <c r="KLR2345" s="7"/>
      <c r="KLS2345" s="7"/>
      <c r="KLT2345" s="7"/>
      <c r="KLU2345" s="7"/>
      <c r="KLV2345" s="7"/>
      <c r="KLW2345" s="7"/>
      <c r="KLX2345" s="7"/>
      <c r="KLY2345" s="7"/>
      <c r="KLZ2345" s="7"/>
      <c r="KMA2345" s="7"/>
      <c r="KMB2345" s="7"/>
      <c r="KMC2345" s="7"/>
      <c r="KMD2345" s="7"/>
      <c r="KME2345" s="7"/>
      <c r="KMF2345" s="7"/>
      <c r="KMG2345" s="7"/>
      <c r="KMH2345" s="7"/>
      <c r="KMI2345" s="7"/>
      <c r="KMJ2345" s="7"/>
      <c r="KMK2345" s="7"/>
      <c r="KML2345" s="7"/>
      <c r="KMM2345" s="7"/>
      <c r="KMN2345" s="7"/>
      <c r="KMO2345" s="7"/>
      <c r="KMP2345" s="7"/>
      <c r="KMQ2345" s="7"/>
      <c r="KMR2345" s="7"/>
      <c r="KMS2345" s="7"/>
      <c r="KMT2345" s="7"/>
      <c r="KMU2345" s="7"/>
      <c r="KMV2345" s="7"/>
      <c r="KMW2345" s="7"/>
      <c r="KMX2345" s="7"/>
      <c r="KMY2345" s="7"/>
      <c r="KMZ2345" s="7"/>
      <c r="KNA2345" s="7"/>
      <c r="KNB2345" s="7"/>
      <c r="KNC2345" s="7"/>
      <c r="KND2345" s="7"/>
      <c r="KNE2345" s="7"/>
      <c r="KNF2345" s="7"/>
      <c r="KNG2345" s="7"/>
      <c r="KNH2345" s="7"/>
      <c r="KNI2345" s="7"/>
      <c r="KNJ2345" s="7"/>
      <c r="KNK2345" s="7"/>
      <c r="KNL2345" s="7"/>
      <c r="KNM2345" s="7"/>
      <c r="KNN2345" s="7"/>
      <c r="KNO2345" s="7"/>
      <c r="KNP2345" s="7"/>
      <c r="KNQ2345" s="7"/>
      <c r="KNR2345" s="7"/>
      <c r="KNS2345" s="7"/>
      <c r="KNT2345" s="7"/>
      <c r="KNU2345" s="7"/>
      <c r="KNV2345" s="7"/>
      <c r="KNW2345" s="7"/>
      <c r="KNX2345" s="7"/>
      <c r="KNY2345" s="7"/>
      <c r="KNZ2345" s="7"/>
      <c r="KOA2345" s="7"/>
      <c r="KOB2345" s="7"/>
      <c r="KOC2345" s="7"/>
      <c r="KOD2345" s="7"/>
      <c r="KOE2345" s="7"/>
      <c r="KOF2345" s="7"/>
      <c r="KOG2345" s="7"/>
      <c r="KOH2345" s="7"/>
      <c r="KOI2345" s="7"/>
      <c r="KOJ2345" s="7"/>
      <c r="KOK2345" s="7"/>
      <c r="KOL2345" s="7"/>
      <c r="KOM2345" s="7"/>
      <c r="KON2345" s="7"/>
      <c r="KOO2345" s="7"/>
      <c r="KOP2345" s="7"/>
      <c r="KOQ2345" s="7"/>
      <c r="KOR2345" s="7"/>
      <c r="KOS2345" s="7"/>
      <c r="KOT2345" s="7"/>
      <c r="KOU2345" s="7"/>
      <c r="KOV2345" s="7"/>
      <c r="KOW2345" s="7"/>
      <c r="KOX2345" s="7"/>
      <c r="KOY2345" s="7"/>
      <c r="KOZ2345" s="7"/>
      <c r="KPA2345" s="7"/>
      <c r="KPB2345" s="7"/>
      <c r="KPC2345" s="7"/>
      <c r="KPD2345" s="7"/>
      <c r="KPE2345" s="7"/>
      <c r="KPF2345" s="7"/>
      <c r="KPG2345" s="7"/>
      <c r="KPH2345" s="7"/>
      <c r="KPI2345" s="7"/>
      <c r="KPJ2345" s="7"/>
      <c r="KPK2345" s="7"/>
      <c r="KPL2345" s="7"/>
      <c r="KPM2345" s="7"/>
      <c r="KPN2345" s="7"/>
      <c r="KPO2345" s="7"/>
      <c r="KPP2345" s="7"/>
      <c r="KPQ2345" s="7"/>
      <c r="KPR2345" s="7"/>
      <c r="KPS2345" s="7"/>
      <c r="KPT2345" s="7"/>
      <c r="KPU2345" s="7"/>
      <c r="KPV2345" s="7"/>
      <c r="KPW2345" s="7"/>
      <c r="KPX2345" s="7"/>
      <c r="KPY2345" s="7"/>
      <c r="KPZ2345" s="7"/>
      <c r="KQA2345" s="7"/>
      <c r="KQB2345" s="7"/>
      <c r="KQC2345" s="7"/>
      <c r="KQD2345" s="7"/>
      <c r="KQE2345" s="7"/>
      <c r="KQF2345" s="7"/>
      <c r="KQG2345" s="7"/>
      <c r="KQH2345" s="7"/>
      <c r="KQI2345" s="7"/>
      <c r="KQJ2345" s="7"/>
      <c r="KQK2345" s="7"/>
      <c r="KQL2345" s="7"/>
      <c r="KQM2345" s="7"/>
      <c r="KQN2345" s="7"/>
      <c r="KQO2345" s="7"/>
      <c r="KQP2345" s="7"/>
      <c r="KQQ2345" s="7"/>
      <c r="KQR2345" s="7"/>
      <c r="KQS2345" s="7"/>
      <c r="KQT2345" s="7"/>
      <c r="KQU2345" s="7"/>
      <c r="KQV2345" s="7"/>
      <c r="KQW2345" s="7"/>
      <c r="KQX2345" s="7"/>
      <c r="KQY2345" s="7"/>
      <c r="KQZ2345" s="7"/>
      <c r="KRA2345" s="7"/>
      <c r="KRB2345" s="7"/>
      <c r="KRC2345" s="7"/>
      <c r="KRD2345" s="7"/>
      <c r="KRE2345" s="7"/>
      <c r="KRF2345" s="7"/>
      <c r="KRG2345" s="7"/>
      <c r="KRH2345" s="7"/>
      <c r="KRI2345" s="7"/>
      <c r="KRJ2345" s="7"/>
      <c r="KRK2345" s="7"/>
      <c r="KRL2345" s="7"/>
      <c r="KRM2345" s="7"/>
      <c r="KRN2345" s="7"/>
      <c r="KRO2345" s="7"/>
      <c r="KRP2345" s="7"/>
      <c r="KRQ2345" s="7"/>
      <c r="KRR2345" s="7"/>
      <c r="KRS2345" s="7"/>
      <c r="KRT2345" s="7"/>
      <c r="KRU2345" s="7"/>
      <c r="KRV2345" s="7"/>
      <c r="KRW2345" s="7"/>
      <c r="KRX2345" s="7"/>
      <c r="KRY2345" s="7"/>
      <c r="KRZ2345" s="7"/>
      <c r="KSA2345" s="7"/>
      <c r="KSB2345" s="7"/>
      <c r="KSC2345" s="7"/>
      <c r="KSD2345" s="7"/>
      <c r="KSE2345" s="7"/>
      <c r="KSF2345" s="7"/>
      <c r="KSG2345" s="7"/>
      <c r="KSH2345" s="7"/>
      <c r="KSI2345" s="7"/>
      <c r="KSJ2345" s="7"/>
      <c r="KSK2345" s="7"/>
      <c r="KSL2345" s="7"/>
      <c r="KSM2345" s="7"/>
      <c r="KSN2345" s="7"/>
      <c r="KSO2345" s="7"/>
      <c r="KSP2345" s="7"/>
      <c r="KSQ2345" s="7"/>
      <c r="KSR2345" s="7"/>
      <c r="KSS2345" s="7"/>
      <c r="KST2345" s="7"/>
      <c r="KSU2345" s="7"/>
      <c r="KSV2345" s="7"/>
      <c r="KSW2345" s="7"/>
      <c r="KSX2345" s="7"/>
      <c r="KSY2345" s="7"/>
      <c r="KSZ2345" s="7"/>
      <c r="KTA2345" s="7"/>
      <c r="KTB2345" s="7"/>
      <c r="KTC2345" s="7"/>
      <c r="KTD2345" s="7"/>
      <c r="KTE2345" s="7"/>
      <c r="KTF2345" s="7"/>
      <c r="KTG2345" s="7"/>
      <c r="KTH2345" s="7"/>
      <c r="KTI2345" s="7"/>
      <c r="KTJ2345" s="7"/>
      <c r="KTK2345" s="7"/>
      <c r="KTL2345" s="7"/>
      <c r="KTM2345" s="7"/>
      <c r="KTN2345" s="7"/>
      <c r="KTO2345" s="7"/>
      <c r="KTP2345" s="7"/>
      <c r="KTQ2345" s="7"/>
      <c r="KTR2345" s="7"/>
      <c r="KTS2345" s="7"/>
      <c r="KTT2345" s="7"/>
      <c r="KTU2345" s="7"/>
      <c r="KTV2345" s="7"/>
      <c r="KTW2345" s="7"/>
      <c r="KTX2345" s="7"/>
      <c r="KTY2345" s="7"/>
      <c r="KTZ2345" s="7"/>
      <c r="KUA2345" s="7"/>
      <c r="KUB2345" s="7"/>
      <c r="KUC2345" s="7"/>
      <c r="KUD2345" s="7"/>
      <c r="KUE2345" s="7"/>
      <c r="KUF2345" s="7"/>
      <c r="KUG2345" s="7"/>
      <c r="KUH2345" s="7"/>
      <c r="KUI2345" s="7"/>
      <c r="KUJ2345" s="7"/>
      <c r="KUK2345" s="7"/>
      <c r="KUL2345" s="7"/>
      <c r="KUM2345" s="7"/>
      <c r="KUN2345" s="7"/>
      <c r="KUO2345" s="7"/>
      <c r="KUP2345" s="7"/>
      <c r="KUQ2345" s="7"/>
      <c r="KUR2345" s="7"/>
      <c r="KUS2345" s="7"/>
      <c r="KUT2345" s="7"/>
      <c r="KUU2345" s="7"/>
      <c r="KUV2345" s="7"/>
      <c r="KUW2345" s="7"/>
      <c r="KUX2345" s="7"/>
      <c r="KUY2345" s="7"/>
      <c r="KUZ2345" s="7"/>
      <c r="KVA2345" s="7"/>
      <c r="KVB2345" s="7"/>
      <c r="KVC2345" s="7"/>
      <c r="KVD2345" s="7"/>
      <c r="KVE2345" s="7"/>
      <c r="KVF2345" s="7"/>
      <c r="KVG2345" s="7"/>
      <c r="KVH2345" s="7"/>
      <c r="KVI2345" s="7"/>
      <c r="KVJ2345" s="7"/>
      <c r="KVK2345" s="7"/>
      <c r="KVL2345" s="7"/>
      <c r="KVM2345" s="7"/>
      <c r="KVN2345" s="7"/>
      <c r="KVO2345" s="7"/>
      <c r="KVP2345" s="7"/>
      <c r="KVQ2345" s="7"/>
      <c r="KVR2345" s="7"/>
      <c r="KVS2345" s="7"/>
      <c r="KVT2345" s="7"/>
      <c r="KVU2345" s="7"/>
      <c r="KVV2345" s="7"/>
      <c r="KVW2345" s="7"/>
      <c r="KVX2345" s="7"/>
      <c r="KVY2345" s="7"/>
      <c r="KVZ2345" s="7"/>
      <c r="KWA2345" s="7"/>
      <c r="KWB2345" s="7"/>
      <c r="KWC2345" s="7"/>
      <c r="KWD2345" s="7"/>
      <c r="KWE2345" s="7"/>
      <c r="KWF2345" s="7"/>
      <c r="KWG2345" s="7"/>
      <c r="KWH2345" s="7"/>
      <c r="KWI2345" s="7"/>
      <c r="KWJ2345" s="7"/>
      <c r="KWK2345" s="7"/>
      <c r="KWL2345" s="7"/>
      <c r="KWM2345" s="7"/>
      <c r="KWN2345" s="7"/>
      <c r="KWO2345" s="7"/>
      <c r="KWP2345" s="7"/>
      <c r="KWQ2345" s="7"/>
      <c r="KWR2345" s="7"/>
      <c r="KWS2345" s="7"/>
      <c r="KWT2345" s="7"/>
      <c r="KWU2345" s="7"/>
      <c r="KWV2345" s="7"/>
      <c r="KWW2345" s="7"/>
      <c r="KWX2345" s="7"/>
      <c r="KWY2345" s="7"/>
      <c r="KWZ2345" s="7"/>
      <c r="KXA2345" s="7"/>
      <c r="KXB2345" s="7"/>
      <c r="KXC2345" s="7"/>
      <c r="KXD2345" s="7"/>
      <c r="KXE2345" s="7"/>
      <c r="KXF2345" s="7"/>
      <c r="KXG2345" s="7"/>
      <c r="KXH2345" s="7"/>
      <c r="KXI2345" s="7"/>
      <c r="KXJ2345" s="7"/>
      <c r="KXK2345" s="7"/>
      <c r="KXL2345" s="7"/>
      <c r="KXM2345" s="7"/>
      <c r="KXN2345" s="7"/>
      <c r="KXO2345" s="7"/>
      <c r="KXP2345" s="7"/>
      <c r="KXQ2345" s="7"/>
      <c r="KXR2345" s="7"/>
      <c r="KXS2345" s="7"/>
      <c r="KXT2345" s="7"/>
      <c r="KXU2345" s="7"/>
      <c r="KXV2345" s="7"/>
      <c r="KXW2345" s="7"/>
      <c r="KXX2345" s="7"/>
      <c r="KXY2345" s="7"/>
      <c r="KXZ2345" s="7"/>
      <c r="KYA2345" s="7"/>
      <c r="KYB2345" s="7"/>
      <c r="KYC2345" s="7"/>
      <c r="KYD2345" s="7"/>
      <c r="KYE2345" s="7"/>
      <c r="KYF2345" s="7"/>
      <c r="KYG2345" s="7"/>
      <c r="KYH2345" s="7"/>
      <c r="KYI2345" s="7"/>
      <c r="KYJ2345" s="7"/>
      <c r="KYK2345" s="7"/>
      <c r="KYL2345" s="7"/>
      <c r="KYM2345" s="7"/>
      <c r="KYN2345" s="7"/>
      <c r="KYO2345" s="7"/>
      <c r="KYP2345" s="7"/>
      <c r="KYQ2345" s="7"/>
      <c r="KYR2345" s="7"/>
      <c r="KYS2345" s="7"/>
      <c r="KYT2345" s="7"/>
      <c r="KYU2345" s="7"/>
      <c r="KYV2345" s="7"/>
      <c r="KYW2345" s="7"/>
      <c r="KYX2345" s="7"/>
      <c r="KYY2345" s="7"/>
      <c r="KYZ2345" s="7"/>
      <c r="KZA2345" s="7"/>
      <c r="KZB2345" s="7"/>
      <c r="KZC2345" s="7"/>
      <c r="KZD2345" s="7"/>
      <c r="KZE2345" s="7"/>
      <c r="KZF2345" s="7"/>
      <c r="KZG2345" s="7"/>
      <c r="KZH2345" s="7"/>
      <c r="KZI2345" s="7"/>
      <c r="KZJ2345" s="7"/>
      <c r="KZK2345" s="7"/>
      <c r="KZL2345" s="7"/>
      <c r="KZM2345" s="7"/>
      <c r="KZN2345" s="7"/>
      <c r="KZO2345" s="7"/>
      <c r="KZP2345" s="7"/>
      <c r="KZQ2345" s="7"/>
      <c r="KZR2345" s="7"/>
      <c r="KZS2345" s="7"/>
      <c r="KZT2345" s="7"/>
      <c r="KZU2345" s="7"/>
      <c r="KZV2345" s="7"/>
      <c r="KZW2345" s="7"/>
      <c r="KZX2345" s="7"/>
      <c r="KZY2345" s="7"/>
      <c r="KZZ2345" s="7"/>
      <c r="LAA2345" s="7"/>
      <c r="LAB2345" s="7"/>
      <c r="LAC2345" s="7"/>
      <c r="LAD2345" s="7"/>
      <c r="LAE2345" s="7"/>
      <c r="LAF2345" s="7"/>
      <c r="LAG2345" s="7"/>
      <c r="LAH2345" s="7"/>
      <c r="LAI2345" s="7"/>
      <c r="LAJ2345" s="7"/>
      <c r="LAK2345" s="7"/>
      <c r="LAL2345" s="7"/>
      <c r="LAM2345" s="7"/>
      <c r="LAN2345" s="7"/>
      <c r="LAO2345" s="7"/>
      <c r="LAP2345" s="7"/>
      <c r="LAQ2345" s="7"/>
      <c r="LAR2345" s="7"/>
      <c r="LAS2345" s="7"/>
      <c r="LAT2345" s="7"/>
      <c r="LAU2345" s="7"/>
      <c r="LAV2345" s="7"/>
      <c r="LAW2345" s="7"/>
      <c r="LAX2345" s="7"/>
      <c r="LAY2345" s="7"/>
      <c r="LAZ2345" s="7"/>
      <c r="LBA2345" s="7"/>
      <c r="LBB2345" s="7"/>
      <c r="LBC2345" s="7"/>
      <c r="LBD2345" s="7"/>
      <c r="LBE2345" s="7"/>
      <c r="LBF2345" s="7"/>
      <c r="LBG2345" s="7"/>
      <c r="LBH2345" s="7"/>
      <c r="LBI2345" s="7"/>
      <c r="LBJ2345" s="7"/>
      <c r="LBK2345" s="7"/>
      <c r="LBL2345" s="7"/>
      <c r="LBM2345" s="7"/>
      <c r="LBN2345" s="7"/>
      <c r="LBO2345" s="7"/>
      <c r="LBP2345" s="7"/>
      <c r="LBQ2345" s="7"/>
      <c r="LBR2345" s="7"/>
      <c r="LBS2345" s="7"/>
      <c r="LBT2345" s="7"/>
      <c r="LBU2345" s="7"/>
      <c r="LBV2345" s="7"/>
      <c r="LBW2345" s="7"/>
      <c r="LBX2345" s="7"/>
      <c r="LBY2345" s="7"/>
      <c r="LBZ2345" s="7"/>
      <c r="LCA2345" s="7"/>
      <c r="LCB2345" s="7"/>
      <c r="LCC2345" s="7"/>
      <c r="LCD2345" s="7"/>
      <c r="LCE2345" s="7"/>
      <c r="LCF2345" s="7"/>
      <c r="LCG2345" s="7"/>
      <c r="LCH2345" s="7"/>
      <c r="LCI2345" s="7"/>
      <c r="LCJ2345" s="7"/>
      <c r="LCK2345" s="7"/>
      <c r="LCL2345" s="7"/>
      <c r="LCM2345" s="7"/>
      <c r="LCN2345" s="7"/>
      <c r="LCO2345" s="7"/>
      <c r="LCP2345" s="7"/>
      <c r="LCQ2345" s="7"/>
      <c r="LCR2345" s="7"/>
      <c r="LCS2345" s="7"/>
      <c r="LCT2345" s="7"/>
      <c r="LCU2345" s="7"/>
      <c r="LCV2345" s="7"/>
      <c r="LCW2345" s="7"/>
      <c r="LCX2345" s="7"/>
      <c r="LCY2345" s="7"/>
      <c r="LCZ2345" s="7"/>
      <c r="LDA2345" s="7"/>
      <c r="LDB2345" s="7"/>
      <c r="LDC2345" s="7"/>
      <c r="LDD2345" s="7"/>
      <c r="LDE2345" s="7"/>
      <c r="LDF2345" s="7"/>
      <c r="LDG2345" s="7"/>
      <c r="LDH2345" s="7"/>
      <c r="LDI2345" s="7"/>
      <c r="LDJ2345" s="7"/>
      <c r="LDK2345" s="7"/>
      <c r="LDL2345" s="7"/>
      <c r="LDM2345" s="7"/>
      <c r="LDN2345" s="7"/>
      <c r="LDO2345" s="7"/>
      <c r="LDP2345" s="7"/>
      <c r="LDQ2345" s="7"/>
      <c r="LDR2345" s="7"/>
      <c r="LDS2345" s="7"/>
      <c r="LDT2345" s="7"/>
      <c r="LDU2345" s="7"/>
      <c r="LDV2345" s="7"/>
      <c r="LDW2345" s="7"/>
      <c r="LDX2345" s="7"/>
      <c r="LDY2345" s="7"/>
      <c r="LDZ2345" s="7"/>
      <c r="LEA2345" s="7"/>
      <c r="LEB2345" s="7"/>
      <c r="LEC2345" s="7"/>
      <c r="LED2345" s="7"/>
      <c r="LEE2345" s="7"/>
      <c r="LEF2345" s="7"/>
      <c r="LEG2345" s="7"/>
      <c r="LEH2345" s="7"/>
      <c r="LEI2345" s="7"/>
      <c r="LEJ2345" s="7"/>
      <c r="LEK2345" s="7"/>
      <c r="LEL2345" s="7"/>
      <c r="LEM2345" s="7"/>
      <c r="LEN2345" s="7"/>
      <c r="LEO2345" s="7"/>
      <c r="LEP2345" s="7"/>
      <c r="LEQ2345" s="7"/>
      <c r="LER2345" s="7"/>
      <c r="LES2345" s="7"/>
      <c r="LET2345" s="7"/>
      <c r="LEU2345" s="7"/>
      <c r="LEV2345" s="7"/>
      <c r="LEW2345" s="7"/>
      <c r="LEX2345" s="7"/>
      <c r="LEY2345" s="7"/>
      <c r="LEZ2345" s="7"/>
      <c r="LFA2345" s="7"/>
      <c r="LFB2345" s="7"/>
      <c r="LFC2345" s="7"/>
      <c r="LFD2345" s="7"/>
      <c r="LFE2345" s="7"/>
      <c r="LFF2345" s="7"/>
      <c r="LFG2345" s="7"/>
      <c r="LFH2345" s="7"/>
      <c r="LFI2345" s="7"/>
      <c r="LFJ2345" s="7"/>
      <c r="LFK2345" s="7"/>
      <c r="LFL2345" s="7"/>
      <c r="LFM2345" s="7"/>
      <c r="LFN2345" s="7"/>
      <c r="LFO2345" s="7"/>
      <c r="LFP2345" s="7"/>
      <c r="LFQ2345" s="7"/>
      <c r="LFR2345" s="7"/>
      <c r="LFS2345" s="7"/>
      <c r="LFT2345" s="7"/>
      <c r="LFU2345" s="7"/>
      <c r="LFV2345" s="7"/>
      <c r="LFW2345" s="7"/>
      <c r="LFX2345" s="7"/>
      <c r="LFY2345" s="7"/>
      <c r="LFZ2345" s="7"/>
      <c r="LGA2345" s="7"/>
      <c r="LGB2345" s="7"/>
      <c r="LGC2345" s="7"/>
      <c r="LGD2345" s="7"/>
      <c r="LGE2345" s="7"/>
      <c r="LGF2345" s="7"/>
      <c r="LGG2345" s="7"/>
      <c r="LGH2345" s="7"/>
      <c r="LGI2345" s="7"/>
      <c r="LGJ2345" s="7"/>
      <c r="LGK2345" s="7"/>
      <c r="LGL2345" s="7"/>
      <c r="LGM2345" s="7"/>
      <c r="LGN2345" s="7"/>
      <c r="LGO2345" s="7"/>
      <c r="LGP2345" s="7"/>
      <c r="LGQ2345" s="7"/>
      <c r="LGR2345" s="7"/>
      <c r="LGS2345" s="7"/>
      <c r="LGT2345" s="7"/>
      <c r="LGU2345" s="7"/>
      <c r="LGV2345" s="7"/>
      <c r="LGW2345" s="7"/>
      <c r="LGX2345" s="7"/>
      <c r="LGY2345" s="7"/>
      <c r="LGZ2345" s="7"/>
      <c r="LHA2345" s="7"/>
      <c r="LHB2345" s="7"/>
      <c r="LHC2345" s="7"/>
      <c r="LHD2345" s="7"/>
      <c r="LHE2345" s="7"/>
      <c r="LHF2345" s="7"/>
      <c r="LHG2345" s="7"/>
      <c r="LHH2345" s="7"/>
      <c r="LHI2345" s="7"/>
      <c r="LHJ2345" s="7"/>
      <c r="LHK2345" s="7"/>
      <c r="LHL2345" s="7"/>
      <c r="LHM2345" s="7"/>
      <c r="LHN2345" s="7"/>
      <c r="LHO2345" s="7"/>
      <c r="LHP2345" s="7"/>
      <c r="LHQ2345" s="7"/>
      <c r="LHR2345" s="7"/>
      <c r="LHS2345" s="7"/>
      <c r="LHT2345" s="7"/>
      <c r="LHU2345" s="7"/>
      <c r="LHV2345" s="7"/>
      <c r="LHW2345" s="7"/>
      <c r="LHX2345" s="7"/>
      <c r="LHY2345" s="7"/>
      <c r="LHZ2345" s="7"/>
      <c r="LIA2345" s="7"/>
      <c r="LIB2345" s="7"/>
      <c r="LIC2345" s="7"/>
      <c r="LID2345" s="7"/>
      <c r="LIE2345" s="7"/>
      <c r="LIF2345" s="7"/>
      <c r="LIG2345" s="7"/>
      <c r="LIH2345" s="7"/>
      <c r="LII2345" s="7"/>
      <c r="LIJ2345" s="7"/>
      <c r="LIK2345" s="7"/>
      <c r="LIL2345" s="7"/>
      <c r="LIM2345" s="7"/>
      <c r="LIN2345" s="7"/>
      <c r="LIO2345" s="7"/>
      <c r="LIP2345" s="7"/>
      <c r="LIQ2345" s="7"/>
      <c r="LIR2345" s="7"/>
      <c r="LIS2345" s="7"/>
      <c r="LIT2345" s="7"/>
      <c r="LIU2345" s="7"/>
      <c r="LIV2345" s="7"/>
      <c r="LIW2345" s="7"/>
      <c r="LIX2345" s="7"/>
      <c r="LIY2345" s="7"/>
      <c r="LIZ2345" s="7"/>
      <c r="LJA2345" s="7"/>
      <c r="LJB2345" s="7"/>
      <c r="LJC2345" s="7"/>
      <c r="LJD2345" s="7"/>
      <c r="LJE2345" s="7"/>
      <c r="LJF2345" s="7"/>
      <c r="LJG2345" s="7"/>
      <c r="LJH2345" s="7"/>
      <c r="LJI2345" s="7"/>
      <c r="LJJ2345" s="7"/>
      <c r="LJK2345" s="7"/>
      <c r="LJL2345" s="7"/>
      <c r="LJM2345" s="7"/>
      <c r="LJN2345" s="7"/>
      <c r="LJO2345" s="7"/>
      <c r="LJP2345" s="7"/>
      <c r="LJQ2345" s="7"/>
      <c r="LJR2345" s="7"/>
      <c r="LJS2345" s="7"/>
      <c r="LJT2345" s="7"/>
      <c r="LJU2345" s="7"/>
      <c r="LJV2345" s="7"/>
      <c r="LJW2345" s="7"/>
      <c r="LJX2345" s="7"/>
      <c r="LJY2345" s="7"/>
      <c r="LJZ2345" s="7"/>
      <c r="LKA2345" s="7"/>
      <c r="LKB2345" s="7"/>
      <c r="LKC2345" s="7"/>
      <c r="LKD2345" s="7"/>
      <c r="LKE2345" s="7"/>
      <c r="LKF2345" s="7"/>
      <c r="LKG2345" s="7"/>
      <c r="LKH2345" s="7"/>
      <c r="LKI2345" s="7"/>
      <c r="LKJ2345" s="7"/>
      <c r="LKK2345" s="7"/>
      <c r="LKL2345" s="7"/>
      <c r="LKM2345" s="7"/>
      <c r="LKN2345" s="7"/>
      <c r="LKO2345" s="7"/>
      <c r="LKP2345" s="7"/>
      <c r="LKQ2345" s="7"/>
      <c r="LKR2345" s="7"/>
      <c r="LKS2345" s="7"/>
      <c r="LKT2345" s="7"/>
      <c r="LKU2345" s="7"/>
      <c r="LKV2345" s="7"/>
      <c r="LKW2345" s="7"/>
      <c r="LKX2345" s="7"/>
      <c r="LKY2345" s="7"/>
      <c r="LKZ2345" s="7"/>
      <c r="LLA2345" s="7"/>
      <c r="LLB2345" s="7"/>
      <c r="LLC2345" s="7"/>
      <c r="LLD2345" s="7"/>
      <c r="LLE2345" s="7"/>
      <c r="LLF2345" s="7"/>
      <c r="LLG2345" s="7"/>
      <c r="LLH2345" s="7"/>
      <c r="LLI2345" s="7"/>
      <c r="LLJ2345" s="7"/>
      <c r="LLK2345" s="7"/>
      <c r="LLL2345" s="7"/>
      <c r="LLM2345" s="7"/>
      <c r="LLN2345" s="7"/>
      <c r="LLO2345" s="7"/>
      <c r="LLP2345" s="7"/>
      <c r="LLQ2345" s="7"/>
      <c r="LLR2345" s="7"/>
      <c r="LLS2345" s="7"/>
      <c r="LLT2345" s="7"/>
      <c r="LLU2345" s="7"/>
      <c r="LLV2345" s="7"/>
      <c r="LLW2345" s="7"/>
      <c r="LLX2345" s="7"/>
      <c r="LLY2345" s="7"/>
      <c r="LLZ2345" s="7"/>
      <c r="LMA2345" s="7"/>
      <c r="LMB2345" s="7"/>
      <c r="LMC2345" s="7"/>
      <c r="LMD2345" s="7"/>
      <c r="LME2345" s="7"/>
      <c r="LMF2345" s="7"/>
      <c r="LMG2345" s="7"/>
      <c r="LMH2345" s="7"/>
      <c r="LMI2345" s="7"/>
      <c r="LMJ2345" s="7"/>
      <c r="LMK2345" s="7"/>
      <c r="LML2345" s="7"/>
      <c r="LMM2345" s="7"/>
      <c r="LMN2345" s="7"/>
      <c r="LMO2345" s="7"/>
      <c r="LMP2345" s="7"/>
      <c r="LMQ2345" s="7"/>
      <c r="LMR2345" s="7"/>
      <c r="LMS2345" s="7"/>
      <c r="LMT2345" s="7"/>
      <c r="LMU2345" s="7"/>
      <c r="LMV2345" s="7"/>
      <c r="LMW2345" s="7"/>
      <c r="LMX2345" s="7"/>
      <c r="LMY2345" s="7"/>
      <c r="LMZ2345" s="7"/>
      <c r="LNA2345" s="7"/>
      <c r="LNB2345" s="7"/>
      <c r="LNC2345" s="7"/>
      <c r="LND2345" s="7"/>
      <c r="LNE2345" s="7"/>
      <c r="LNF2345" s="7"/>
      <c r="LNG2345" s="7"/>
      <c r="LNH2345" s="7"/>
      <c r="LNI2345" s="7"/>
      <c r="LNJ2345" s="7"/>
      <c r="LNK2345" s="7"/>
      <c r="LNL2345" s="7"/>
      <c r="LNM2345" s="7"/>
      <c r="LNN2345" s="7"/>
      <c r="LNO2345" s="7"/>
      <c r="LNP2345" s="7"/>
      <c r="LNQ2345" s="7"/>
      <c r="LNR2345" s="7"/>
      <c r="LNS2345" s="7"/>
      <c r="LNT2345" s="7"/>
      <c r="LNU2345" s="7"/>
      <c r="LNV2345" s="7"/>
      <c r="LNW2345" s="7"/>
      <c r="LNX2345" s="7"/>
      <c r="LNY2345" s="7"/>
      <c r="LNZ2345" s="7"/>
      <c r="LOA2345" s="7"/>
      <c r="LOB2345" s="7"/>
      <c r="LOC2345" s="7"/>
      <c r="LOD2345" s="7"/>
      <c r="LOE2345" s="7"/>
      <c r="LOF2345" s="7"/>
      <c r="LOG2345" s="7"/>
      <c r="LOH2345" s="7"/>
      <c r="LOI2345" s="7"/>
      <c r="LOJ2345" s="7"/>
      <c r="LOK2345" s="7"/>
      <c r="LOL2345" s="7"/>
      <c r="LOM2345" s="7"/>
      <c r="LON2345" s="7"/>
      <c r="LOO2345" s="7"/>
      <c r="LOP2345" s="7"/>
      <c r="LOQ2345" s="7"/>
      <c r="LOR2345" s="7"/>
      <c r="LOS2345" s="7"/>
      <c r="LOT2345" s="7"/>
      <c r="LOU2345" s="7"/>
      <c r="LOV2345" s="7"/>
      <c r="LOW2345" s="7"/>
      <c r="LOX2345" s="7"/>
      <c r="LOY2345" s="7"/>
      <c r="LOZ2345" s="7"/>
      <c r="LPA2345" s="7"/>
      <c r="LPB2345" s="7"/>
      <c r="LPC2345" s="7"/>
      <c r="LPD2345" s="7"/>
      <c r="LPE2345" s="7"/>
      <c r="LPF2345" s="7"/>
      <c r="LPG2345" s="7"/>
      <c r="LPH2345" s="7"/>
      <c r="LPI2345" s="7"/>
      <c r="LPJ2345" s="7"/>
      <c r="LPK2345" s="7"/>
      <c r="LPL2345" s="7"/>
      <c r="LPM2345" s="7"/>
      <c r="LPN2345" s="7"/>
      <c r="LPO2345" s="7"/>
      <c r="LPP2345" s="7"/>
      <c r="LPQ2345" s="7"/>
      <c r="LPR2345" s="7"/>
      <c r="LPS2345" s="7"/>
      <c r="LPT2345" s="7"/>
      <c r="LPU2345" s="7"/>
      <c r="LPV2345" s="7"/>
      <c r="LPW2345" s="7"/>
      <c r="LPX2345" s="7"/>
      <c r="LPY2345" s="7"/>
      <c r="LPZ2345" s="7"/>
      <c r="LQA2345" s="7"/>
      <c r="LQB2345" s="7"/>
      <c r="LQC2345" s="7"/>
      <c r="LQD2345" s="7"/>
      <c r="LQE2345" s="7"/>
      <c r="LQF2345" s="7"/>
      <c r="LQG2345" s="7"/>
      <c r="LQH2345" s="7"/>
      <c r="LQI2345" s="7"/>
      <c r="LQJ2345" s="7"/>
      <c r="LQK2345" s="7"/>
      <c r="LQL2345" s="7"/>
      <c r="LQM2345" s="7"/>
      <c r="LQN2345" s="7"/>
      <c r="LQO2345" s="7"/>
      <c r="LQP2345" s="7"/>
      <c r="LQQ2345" s="7"/>
      <c r="LQR2345" s="7"/>
      <c r="LQS2345" s="7"/>
      <c r="LQT2345" s="7"/>
      <c r="LQU2345" s="7"/>
      <c r="LQV2345" s="7"/>
      <c r="LQW2345" s="7"/>
      <c r="LQX2345" s="7"/>
      <c r="LQY2345" s="7"/>
      <c r="LQZ2345" s="7"/>
      <c r="LRA2345" s="7"/>
      <c r="LRB2345" s="7"/>
      <c r="LRC2345" s="7"/>
      <c r="LRD2345" s="7"/>
      <c r="LRE2345" s="7"/>
      <c r="LRF2345" s="7"/>
      <c r="LRG2345" s="7"/>
      <c r="LRH2345" s="7"/>
      <c r="LRI2345" s="7"/>
      <c r="LRJ2345" s="7"/>
      <c r="LRK2345" s="7"/>
      <c r="LRL2345" s="7"/>
      <c r="LRM2345" s="7"/>
      <c r="LRN2345" s="7"/>
      <c r="LRO2345" s="7"/>
      <c r="LRP2345" s="7"/>
      <c r="LRQ2345" s="7"/>
      <c r="LRR2345" s="7"/>
      <c r="LRS2345" s="7"/>
      <c r="LRT2345" s="7"/>
      <c r="LRU2345" s="7"/>
      <c r="LRV2345" s="7"/>
      <c r="LRW2345" s="7"/>
      <c r="LRX2345" s="7"/>
      <c r="LRY2345" s="7"/>
      <c r="LRZ2345" s="7"/>
      <c r="LSA2345" s="7"/>
      <c r="LSB2345" s="7"/>
      <c r="LSC2345" s="7"/>
      <c r="LSD2345" s="7"/>
      <c r="LSE2345" s="7"/>
      <c r="LSF2345" s="7"/>
      <c r="LSG2345" s="7"/>
      <c r="LSH2345" s="7"/>
      <c r="LSI2345" s="7"/>
      <c r="LSJ2345" s="7"/>
      <c r="LSK2345" s="7"/>
      <c r="LSL2345" s="7"/>
      <c r="LSM2345" s="7"/>
      <c r="LSN2345" s="7"/>
      <c r="LSO2345" s="7"/>
      <c r="LSP2345" s="7"/>
      <c r="LSQ2345" s="7"/>
      <c r="LSR2345" s="7"/>
      <c r="LSS2345" s="7"/>
      <c r="LST2345" s="7"/>
      <c r="LSU2345" s="7"/>
      <c r="LSV2345" s="7"/>
      <c r="LSW2345" s="7"/>
      <c r="LSX2345" s="7"/>
      <c r="LSY2345" s="7"/>
      <c r="LSZ2345" s="7"/>
      <c r="LTA2345" s="7"/>
      <c r="LTB2345" s="7"/>
      <c r="LTC2345" s="7"/>
      <c r="LTD2345" s="7"/>
      <c r="LTE2345" s="7"/>
      <c r="LTF2345" s="7"/>
      <c r="LTG2345" s="7"/>
      <c r="LTH2345" s="7"/>
      <c r="LTI2345" s="7"/>
      <c r="LTJ2345" s="7"/>
      <c r="LTK2345" s="7"/>
      <c r="LTL2345" s="7"/>
      <c r="LTM2345" s="7"/>
      <c r="LTN2345" s="7"/>
      <c r="LTO2345" s="7"/>
      <c r="LTP2345" s="7"/>
      <c r="LTQ2345" s="7"/>
      <c r="LTR2345" s="7"/>
      <c r="LTS2345" s="7"/>
      <c r="LTT2345" s="7"/>
      <c r="LTU2345" s="7"/>
      <c r="LTV2345" s="7"/>
      <c r="LTW2345" s="7"/>
      <c r="LTX2345" s="7"/>
      <c r="LTY2345" s="7"/>
      <c r="LTZ2345" s="7"/>
      <c r="LUA2345" s="7"/>
      <c r="LUB2345" s="7"/>
      <c r="LUC2345" s="7"/>
      <c r="LUD2345" s="7"/>
      <c r="LUE2345" s="7"/>
      <c r="LUF2345" s="7"/>
      <c r="LUG2345" s="7"/>
      <c r="LUH2345" s="7"/>
      <c r="LUI2345" s="7"/>
      <c r="LUJ2345" s="7"/>
      <c r="LUK2345" s="7"/>
      <c r="LUL2345" s="7"/>
      <c r="LUM2345" s="7"/>
      <c r="LUN2345" s="7"/>
      <c r="LUO2345" s="7"/>
      <c r="LUP2345" s="7"/>
      <c r="LUQ2345" s="7"/>
      <c r="LUR2345" s="7"/>
      <c r="LUS2345" s="7"/>
      <c r="LUT2345" s="7"/>
      <c r="LUU2345" s="7"/>
      <c r="LUV2345" s="7"/>
      <c r="LUW2345" s="7"/>
      <c r="LUX2345" s="7"/>
      <c r="LUY2345" s="7"/>
      <c r="LUZ2345" s="7"/>
      <c r="LVA2345" s="7"/>
      <c r="LVB2345" s="7"/>
      <c r="LVC2345" s="7"/>
      <c r="LVD2345" s="7"/>
      <c r="LVE2345" s="7"/>
      <c r="LVF2345" s="7"/>
      <c r="LVG2345" s="7"/>
      <c r="LVH2345" s="7"/>
      <c r="LVI2345" s="7"/>
      <c r="LVJ2345" s="7"/>
      <c r="LVK2345" s="7"/>
      <c r="LVL2345" s="7"/>
      <c r="LVM2345" s="7"/>
      <c r="LVN2345" s="7"/>
      <c r="LVO2345" s="7"/>
      <c r="LVP2345" s="7"/>
      <c r="LVQ2345" s="7"/>
      <c r="LVR2345" s="7"/>
      <c r="LVS2345" s="7"/>
      <c r="LVT2345" s="7"/>
      <c r="LVU2345" s="7"/>
      <c r="LVV2345" s="7"/>
      <c r="LVW2345" s="7"/>
      <c r="LVX2345" s="7"/>
      <c r="LVY2345" s="7"/>
      <c r="LVZ2345" s="7"/>
      <c r="LWA2345" s="7"/>
      <c r="LWB2345" s="7"/>
      <c r="LWC2345" s="7"/>
      <c r="LWD2345" s="7"/>
      <c r="LWE2345" s="7"/>
      <c r="LWF2345" s="7"/>
      <c r="LWG2345" s="7"/>
      <c r="LWH2345" s="7"/>
      <c r="LWI2345" s="7"/>
      <c r="LWJ2345" s="7"/>
      <c r="LWK2345" s="7"/>
      <c r="LWL2345" s="7"/>
      <c r="LWM2345" s="7"/>
      <c r="LWN2345" s="7"/>
      <c r="LWO2345" s="7"/>
      <c r="LWP2345" s="7"/>
      <c r="LWQ2345" s="7"/>
      <c r="LWR2345" s="7"/>
      <c r="LWS2345" s="7"/>
      <c r="LWT2345" s="7"/>
      <c r="LWU2345" s="7"/>
      <c r="LWV2345" s="7"/>
      <c r="LWW2345" s="7"/>
      <c r="LWX2345" s="7"/>
      <c r="LWY2345" s="7"/>
      <c r="LWZ2345" s="7"/>
      <c r="LXA2345" s="7"/>
      <c r="LXB2345" s="7"/>
      <c r="LXC2345" s="7"/>
      <c r="LXD2345" s="7"/>
      <c r="LXE2345" s="7"/>
      <c r="LXF2345" s="7"/>
      <c r="LXG2345" s="7"/>
      <c r="LXH2345" s="7"/>
      <c r="LXI2345" s="7"/>
      <c r="LXJ2345" s="7"/>
      <c r="LXK2345" s="7"/>
      <c r="LXL2345" s="7"/>
      <c r="LXM2345" s="7"/>
      <c r="LXN2345" s="7"/>
      <c r="LXO2345" s="7"/>
      <c r="LXP2345" s="7"/>
      <c r="LXQ2345" s="7"/>
      <c r="LXR2345" s="7"/>
      <c r="LXS2345" s="7"/>
      <c r="LXT2345" s="7"/>
      <c r="LXU2345" s="7"/>
      <c r="LXV2345" s="7"/>
      <c r="LXW2345" s="7"/>
      <c r="LXX2345" s="7"/>
      <c r="LXY2345" s="7"/>
      <c r="LXZ2345" s="7"/>
      <c r="LYA2345" s="7"/>
      <c r="LYB2345" s="7"/>
      <c r="LYC2345" s="7"/>
      <c r="LYD2345" s="7"/>
      <c r="LYE2345" s="7"/>
      <c r="LYF2345" s="7"/>
      <c r="LYG2345" s="7"/>
      <c r="LYH2345" s="7"/>
      <c r="LYI2345" s="7"/>
      <c r="LYJ2345" s="7"/>
      <c r="LYK2345" s="7"/>
      <c r="LYL2345" s="7"/>
      <c r="LYM2345" s="7"/>
      <c r="LYN2345" s="7"/>
      <c r="LYO2345" s="7"/>
      <c r="LYP2345" s="7"/>
      <c r="LYQ2345" s="7"/>
      <c r="LYR2345" s="7"/>
      <c r="LYS2345" s="7"/>
      <c r="LYT2345" s="7"/>
      <c r="LYU2345" s="7"/>
      <c r="LYV2345" s="7"/>
      <c r="LYW2345" s="7"/>
      <c r="LYX2345" s="7"/>
      <c r="LYY2345" s="7"/>
      <c r="LYZ2345" s="7"/>
      <c r="LZA2345" s="7"/>
      <c r="LZB2345" s="7"/>
      <c r="LZC2345" s="7"/>
      <c r="LZD2345" s="7"/>
      <c r="LZE2345" s="7"/>
      <c r="LZF2345" s="7"/>
      <c r="LZG2345" s="7"/>
      <c r="LZH2345" s="7"/>
      <c r="LZI2345" s="7"/>
      <c r="LZJ2345" s="7"/>
      <c r="LZK2345" s="7"/>
      <c r="LZL2345" s="7"/>
      <c r="LZM2345" s="7"/>
      <c r="LZN2345" s="7"/>
      <c r="LZO2345" s="7"/>
      <c r="LZP2345" s="7"/>
      <c r="LZQ2345" s="7"/>
      <c r="LZR2345" s="7"/>
      <c r="LZS2345" s="7"/>
      <c r="LZT2345" s="7"/>
      <c r="LZU2345" s="7"/>
      <c r="LZV2345" s="7"/>
      <c r="LZW2345" s="7"/>
      <c r="LZX2345" s="7"/>
      <c r="LZY2345" s="7"/>
      <c r="LZZ2345" s="7"/>
      <c r="MAA2345" s="7"/>
      <c r="MAB2345" s="7"/>
      <c r="MAC2345" s="7"/>
      <c r="MAD2345" s="7"/>
      <c r="MAE2345" s="7"/>
      <c r="MAF2345" s="7"/>
      <c r="MAG2345" s="7"/>
      <c r="MAH2345" s="7"/>
      <c r="MAI2345" s="7"/>
      <c r="MAJ2345" s="7"/>
      <c r="MAK2345" s="7"/>
      <c r="MAL2345" s="7"/>
      <c r="MAM2345" s="7"/>
      <c r="MAN2345" s="7"/>
      <c r="MAO2345" s="7"/>
      <c r="MAP2345" s="7"/>
      <c r="MAQ2345" s="7"/>
      <c r="MAR2345" s="7"/>
      <c r="MAS2345" s="7"/>
      <c r="MAT2345" s="7"/>
      <c r="MAU2345" s="7"/>
      <c r="MAV2345" s="7"/>
      <c r="MAW2345" s="7"/>
      <c r="MAX2345" s="7"/>
      <c r="MAY2345" s="7"/>
      <c r="MAZ2345" s="7"/>
      <c r="MBA2345" s="7"/>
      <c r="MBB2345" s="7"/>
      <c r="MBC2345" s="7"/>
      <c r="MBD2345" s="7"/>
      <c r="MBE2345" s="7"/>
      <c r="MBF2345" s="7"/>
      <c r="MBG2345" s="7"/>
      <c r="MBH2345" s="7"/>
      <c r="MBI2345" s="7"/>
      <c r="MBJ2345" s="7"/>
      <c r="MBK2345" s="7"/>
      <c r="MBL2345" s="7"/>
      <c r="MBM2345" s="7"/>
      <c r="MBN2345" s="7"/>
      <c r="MBO2345" s="7"/>
      <c r="MBP2345" s="7"/>
      <c r="MBQ2345" s="7"/>
      <c r="MBR2345" s="7"/>
      <c r="MBS2345" s="7"/>
      <c r="MBT2345" s="7"/>
      <c r="MBU2345" s="7"/>
      <c r="MBV2345" s="7"/>
      <c r="MBW2345" s="7"/>
      <c r="MBX2345" s="7"/>
      <c r="MBY2345" s="7"/>
      <c r="MBZ2345" s="7"/>
      <c r="MCA2345" s="7"/>
      <c r="MCB2345" s="7"/>
      <c r="MCC2345" s="7"/>
      <c r="MCD2345" s="7"/>
      <c r="MCE2345" s="7"/>
      <c r="MCF2345" s="7"/>
      <c r="MCG2345" s="7"/>
      <c r="MCH2345" s="7"/>
      <c r="MCI2345" s="7"/>
      <c r="MCJ2345" s="7"/>
      <c r="MCK2345" s="7"/>
      <c r="MCL2345" s="7"/>
      <c r="MCM2345" s="7"/>
      <c r="MCN2345" s="7"/>
      <c r="MCO2345" s="7"/>
      <c r="MCP2345" s="7"/>
      <c r="MCQ2345" s="7"/>
      <c r="MCR2345" s="7"/>
      <c r="MCS2345" s="7"/>
      <c r="MCT2345" s="7"/>
      <c r="MCU2345" s="7"/>
      <c r="MCV2345" s="7"/>
      <c r="MCW2345" s="7"/>
      <c r="MCX2345" s="7"/>
      <c r="MCY2345" s="7"/>
      <c r="MCZ2345" s="7"/>
      <c r="MDA2345" s="7"/>
      <c r="MDB2345" s="7"/>
      <c r="MDC2345" s="7"/>
      <c r="MDD2345" s="7"/>
      <c r="MDE2345" s="7"/>
      <c r="MDF2345" s="7"/>
      <c r="MDG2345" s="7"/>
      <c r="MDH2345" s="7"/>
      <c r="MDI2345" s="7"/>
      <c r="MDJ2345" s="7"/>
      <c r="MDK2345" s="7"/>
      <c r="MDL2345" s="7"/>
      <c r="MDM2345" s="7"/>
      <c r="MDN2345" s="7"/>
      <c r="MDO2345" s="7"/>
      <c r="MDP2345" s="7"/>
      <c r="MDQ2345" s="7"/>
      <c r="MDR2345" s="7"/>
      <c r="MDS2345" s="7"/>
      <c r="MDT2345" s="7"/>
      <c r="MDU2345" s="7"/>
      <c r="MDV2345" s="7"/>
      <c r="MDW2345" s="7"/>
      <c r="MDX2345" s="7"/>
      <c r="MDY2345" s="7"/>
      <c r="MDZ2345" s="7"/>
      <c r="MEA2345" s="7"/>
      <c r="MEB2345" s="7"/>
      <c r="MEC2345" s="7"/>
      <c r="MED2345" s="7"/>
      <c r="MEE2345" s="7"/>
      <c r="MEF2345" s="7"/>
      <c r="MEG2345" s="7"/>
      <c r="MEH2345" s="7"/>
      <c r="MEI2345" s="7"/>
      <c r="MEJ2345" s="7"/>
      <c r="MEK2345" s="7"/>
      <c r="MEL2345" s="7"/>
      <c r="MEM2345" s="7"/>
      <c r="MEN2345" s="7"/>
      <c r="MEO2345" s="7"/>
      <c r="MEP2345" s="7"/>
      <c r="MEQ2345" s="7"/>
      <c r="MER2345" s="7"/>
      <c r="MES2345" s="7"/>
      <c r="MET2345" s="7"/>
      <c r="MEU2345" s="7"/>
      <c r="MEV2345" s="7"/>
      <c r="MEW2345" s="7"/>
      <c r="MEX2345" s="7"/>
      <c r="MEY2345" s="7"/>
      <c r="MEZ2345" s="7"/>
      <c r="MFA2345" s="7"/>
      <c r="MFB2345" s="7"/>
      <c r="MFC2345" s="7"/>
      <c r="MFD2345" s="7"/>
      <c r="MFE2345" s="7"/>
      <c r="MFF2345" s="7"/>
      <c r="MFG2345" s="7"/>
      <c r="MFH2345" s="7"/>
      <c r="MFI2345" s="7"/>
      <c r="MFJ2345" s="7"/>
      <c r="MFK2345" s="7"/>
      <c r="MFL2345" s="7"/>
      <c r="MFM2345" s="7"/>
      <c r="MFN2345" s="7"/>
      <c r="MFO2345" s="7"/>
      <c r="MFP2345" s="7"/>
      <c r="MFQ2345" s="7"/>
      <c r="MFR2345" s="7"/>
      <c r="MFS2345" s="7"/>
      <c r="MFT2345" s="7"/>
      <c r="MFU2345" s="7"/>
      <c r="MFV2345" s="7"/>
      <c r="MFW2345" s="7"/>
      <c r="MFX2345" s="7"/>
      <c r="MFY2345" s="7"/>
      <c r="MFZ2345" s="7"/>
      <c r="MGA2345" s="7"/>
      <c r="MGB2345" s="7"/>
      <c r="MGC2345" s="7"/>
      <c r="MGD2345" s="7"/>
      <c r="MGE2345" s="7"/>
      <c r="MGF2345" s="7"/>
      <c r="MGG2345" s="7"/>
      <c r="MGH2345" s="7"/>
      <c r="MGI2345" s="7"/>
      <c r="MGJ2345" s="7"/>
      <c r="MGK2345" s="7"/>
      <c r="MGL2345" s="7"/>
      <c r="MGM2345" s="7"/>
      <c r="MGN2345" s="7"/>
      <c r="MGO2345" s="7"/>
      <c r="MGP2345" s="7"/>
      <c r="MGQ2345" s="7"/>
      <c r="MGR2345" s="7"/>
      <c r="MGS2345" s="7"/>
      <c r="MGT2345" s="7"/>
      <c r="MGU2345" s="7"/>
      <c r="MGV2345" s="7"/>
      <c r="MGW2345" s="7"/>
      <c r="MGX2345" s="7"/>
      <c r="MGY2345" s="7"/>
      <c r="MGZ2345" s="7"/>
      <c r="MHA2345" s="7"/>
      <c r="MHB2345" s="7"/>
      <c r="MHC2345" s="7"/>
      <c r="MHD2345" s="7"/>
      <c r="MHE2345" s="7"/>
      <c r="MHF2345" s="7"/>
      <c r="MHG2345" s="7"/>
      <c r="MHH2345" s="7"/>
      <c r="MHI2345" s="7"/>
      <c r="MHJ2345" s="7"/>
      <c r="MHK2345" s="7"/>
      <c r="MHL2345" s="7"/>
      <c r="MHM2345" s="7"/>
      <c r="MHN2345" s="7"/>
      <c r="MHO2345" s="7"/>
      <c r="MHP2345" s="7"/>
      <c r="MHQ2345" s="7"/>
      <c r="MHR2345" s="7"/>
      <c r="MHS2345" s="7"/>
      <c r="MHT2345" s="7"/>
      <c r="MHU2345" s="7"/>
      <c r="MHV2345" s="7"/>
      <c r="MHW2345" s="7"/>
      <c r="MHX2345" s="7"/>
      <c r="MHY2345" s="7"/>
      <c r="MHZ2345" s="7"/>
      <c r="MIA2345" s="7"/>
      <c r="MIB2345" s="7"/>
      <c r="MIC2345" s="7"/>
      <c r="MID2345" s="7"/>
      <c r="MIE2345" s="7"/>
      <c r="MIF2345" s="7"/>
      <c r="MIG2345" s="7"/>
      <c r="MIH2345" s="7"/>
      <c r="MII2345" s="7"/>
      <c r="MIJ2345" s="7"/>
      <c r="MIK2345" s="7"/>
      <c r="MIL2345" s="7"/>
      <c r="MIM2345" s="7"/>
      <c r="MIN2345" s="7"/>
      <c r="MIO2345" s="7"/>
      <c r="MIP2345" s="7"/>
      <c r="MIQ2345" s="7"/>
      <c r="MIR2345" s="7"/>
      <c r="MIS2345" s="7"/>
      <c r="MIT2345" s="7"/>
      <c r="MIU2345" s="7"/>
      <c r="MIV2345" s="7"/>
      <c r="MIW2345" s="7"/>
      <c r="MIX2345" s="7"/>
      <c r="MIY2345" s="7"/>
      <c r="MIZ2345" s="7"/>
      <c r="MJA2345" s="7"/>
      <c r="MJB2345" s="7"/>
      <c r="MJC2345" s="7"/>
      <c r="MJD2345" s="7"/>
      <c r="MJE2345" s="7"/>
      <c r="MJF2345" s="7"/>
      <c r="MJG2345" s="7"/>
      <c r="MJH2345" s="7"/>
      <c r="MJI2345" s="7"/>
      <c r="MJJ2345" s="7"/>
      <c r="MJK2345" s="7"/>
      <c r="MJL2345" s="7"/>
      <c r="MJM2345" s="7"/>
      <c r="MJN2345" s="7"/>
      <c r="MJO2345" s="7"/>
      <c r="MJP2345" s="7"/>
      <c r="MJQ2345" s="7"/>
      <c r="MJR2345" s="7"/>
      <c r="MJS2345" s="7"/>
      <c r="MJT2345" s="7"/>
      <c r="MJU2345" s="7"/>
      <c r="MJV2345" s="7"/>
      <c r="MJW2345" s="7"/>
      <c r="MJX2345" s="7"/>
      <c r="MJY2345" s="7"/>
      <c r="MJZ2345" s="7"/>
      <c r="MKA2345" s="7"/>
      <c r="MKB2345" s="7"/>
      <c r="MKC2345" s="7"/>
      <c r="MKD2345" s="7"/>
      <c r="MKE2345" s="7"/>
      <c r="MKF2345" s="7"/>
      <c r="MKG2345" s="7"/>
      <c r="MKH2345" s="7"/>
      <c r="MKI2345" s="7"/>
      <c r="MKJ2345" s="7"/>
      <c r="MKK2345" s="7"/>
      <c r="MKL2345" s="7"/>
      <c r="MKM2345" s="7"/>
      <c r="MKN2345" s="7"/>
      <c r="MKO2345" s="7"/>
      <c r="MKP2345" s="7"/>
      <c r="MKQ2345" s="7"/>
      <c r="MKR2345" s="7"/>
      <c r="MKS2345" s="7"/>
      <c r="MKT2345" s="7"/>
      <c r="MKU2345" s="7"/>
      <c r="MKV2345" s="7"/>
      <c r="MKW2345" s="7"/>
      <c r="MKX2345" s="7"/>
      <c r="MKY2345" s="7"/>
      <c r="MKZ2345" s="7"/>
      <c r="MLA2345" s="7"/>
      <c r="MLB2345" s="7"/>
      <c r="MLC2345" s="7"/>
      <c r="MLD2345" s="7"/>
      <c r="MLE2345" s="7"/>
      <c r="MLF2345" s="7"/>
      <c r="MLG2345" s="7"/>
      <c r="MLH2345" s="7"/>
      <c r="MLI2345" s="7"/>
      <c r="MLJ2345" s="7"/>
      <c r="MLK2345" s="7"/>
      <c r="MLL2345" s="7"/>
      <c r="MLM2345" s="7"/>
      <c r="MLN2345" s="7"/>
      <c r="MLO2345" s="7"/>
      <c r="MLP2345" s="7"/>
      <c r="MLQ2345" s="7"/>
      <c r="MLR2345" s="7"/>
      <c r="MLS2345" s="7"/>
      <c r="MLT2345" s="7"/>
      <c r="MLU2345" s="7"/>
      <c r="MLV2345" s="7"/>
      <c r="MLW2345" s="7"/>
      <c r="MLX2345" s="7"/>
      <c r="MLY2345" s="7"/>
      <c r="MLZ2345" s="7"/>
      <c r="MMA2345" s="7"/>
      <c r="MMB2345" s="7"/>
      <c r="MMC2345" s="7"/>
      <c r="MMD2345" s="7"/>
      <c r="MME2345" s="7"/>
      <c r="MMF2345" s="7"/>
      <c r="MMG2345" s="7"/>
      <c r="MMH2345" s="7"/>
      <c r="MMI2345" s="7"/>
      <c r="MMJ2345" s="7"/>
      <c r="MMK2345" s="7"/>
      <c r="MML2345" s="7"/>
      <c r="MMM2345" s="7"/>
      <c r="MMN2345" s="7"/>
      <c r="MMO2345" s="7"/>
      <c r="MMP2345" s="7"/>
      <c r="MMQ2345" s="7"/>
      <c r="MMR2345" s="7"/>
      <c r="MMS2345" s="7"/>
      <c r="MMT2345" s="7"/>
      <c r="MMU2345" s="7"/>
      <c r="MMV2345" s="7"/>
      <c r="MMW2345" s="7"/>
      <c r="MMX2345" s="7"/>
      <c r="MMY2345" s="7"/>
      <c r="MMZ2345" s="7"/>
      <c r="MNA2345" s="7"/>
      <c r="MNB2345" s="7"/>
      <c r="MNC2345" s="7"/>
      <c r="MND2345" s="7"/>
      <c r="MNE2345" s="7"/>
      <c r="MNF2345" s="7"/>
      <c r="MNG2345" s="7"/>
      <c r="MNH2345" s="7"/>
      <c r="MNI2345" s="7"/>
      <c r="MNJ2345" s="7"/>
      <c r="MNK2345" s="7"/>
      <c r="MNL2345" s="7"/>
      <c r="MNM2345" s="7"/>
      <c r="MNN2345" s="7"/>
      <c r="MNO2345" s="7"/>
      <c r="MNP2345" s="7"/>
      <c r="MNQ2345" s="7"/>
      <c r="MNR2345" s="7"/>
      <c r="MNS2345" s="7"/>
      <c r="MNT2345" s="7"/>
      <c r="MNU2345" s="7"/>
      <c r="MNV2345" s="7"/>
      <c r="MNW2345" s="7"/>
      <c r="MNX2345" s="7"/>
      <c r="MNY2345" s="7"/>
      <c r="MNZ2345" s="7"/>
      <c r="MOA2345" s="7"/>
      <c r="MOB2345" s="7"/>
      <c r="MOC2345" s="7"/>
      <c r="MOD2345" s="7"/>
      <c r="MOE2345" s="7"/>
      <c r="MOF2345" s="7"/>
      <c r="MOG2345" s="7"/>
      <c r="MOH2345" s="7"/>
      <c r="MOI2345" s="7"/>
      <c r="MOJ2345" s="7"/>
      <c r="MOK2345" s="7"/>
      <c r="MOL2345" s="7"/>
      <c r="MOM2345" s="7"/>
      <c r="MON2345" s="7"/>
      <c r="MOO2345" s="7"/>
      <c r="MOP2345" s="7"/>
      <c r="MOQ2345" s="7"/>
      <c r="MOR2345" s="7"/>
      <c r="MOS2345" s="7"/>
      <c r="MOT2345" s="7"/>
      <c r="MOU2345" s="7"/>
      <c r="MOV2345" s="7"/>
      <c r="MOW2345" s="7"/>
      <c r="MOX2345" s="7"/>
      <c r="MOY2345" s="7"/>
      <c r="MOZ2345" s="7"/>
      <c r="MPA2345" s="7"/>
      <c r="MPB2345" s="7"/>
      <c r="MPC2345" s="7"/>
      <c r="MPD2345" s="7"/>
      <c r="MPE2345" s="7"/>
      <c r="MPF2345" s="7"/>
      <c r="MPG2345" s="7"/>
      <c r="MPH2345" s="7"/>
      <c r="MPI2345" s="7"/>
      <c r="MPJ2345" s="7"/>
      <c r="MPK2345" s="7"/>
      <c r="MPL2345" s="7"/>
      <c r="MPM2345" s="7"/>
      <c r="MPN2345" s="7"/>
      <c r="MPO2345" s="7"/>
      <c r="MPP2345" s="7"/>
      <c r="MPQ2345" s="7"/>
      <c r="MPR2345" s="7"/>
      <c r="MPS2345" s="7"/>
      <c r="MPT2345" s="7"/>
      <c r="MPU2345" s="7"/>
      <c r="MPV2345" s="7"/>
      <c r="MPW2345" s="7"/>
      <c r="MPX2345" s="7"/>
      <c r="MPY2345" s="7"/>
      <c r="MPZ2345" s="7"/>
      <c r="MQA2345" s="7"/>
      <c r="MQB2345" s="7"/>
      <c r="MQC2345" s="7"/>
      <c r="MQD2345" s="7"/>
      <c r="MQE2345" s="7"/>
      <c r="MQF2345" s="7"/>
      <c r="MQG2345" s="7"/>
      <c r="MQH2345" s="7"/>
      <c r="MQI2345" s="7"/>
      <c r="MQJ2345" s="7"/>
      <c r="MQK2345" s="7"/>
      <c r="MQL2345" s="7"/>
      <c r="MQM2345" s="7"/>
      <c r="MQN2345" s="7"/>
      <c r="MQO2345" s="7"/>
      <c r="MQP2345" s="7"/>
      <c r="MQQ2345" s="7"/>
      <c r="MQR2345" s="7"/>
      <c r="MQS2345" s="7"/>
      <c r="MQT2345" s="7"/>
      <c r="MQU2345" s="7"/>
      <c r="MQV2345" s="7"/>
      <c r="MQW2345" s="7"/>
      <c r="MQX2345" s="7"/>
      <c r="MQY2345" s="7"/>
      <c r="MQZ2345" s="7"/>
      <c r="MRA2345" s="7"/>
      <c r="MRB2345" s="7"/>
      <c r="MRC2345" s="7"/>
      <c r="MRD2345" s="7"/>
      <c r="MRE2345" s="7"/>
      <c r="MRF2345" s="7"/>
      <c r="MRG2345" s="7"/>
      <c r="MRH2345" s="7"/>
      <c r="MRI2345" s="7"/>
      <c r="MRJ2345" s="7"/>
      <c r="MRK2345" s="7"/>
      <c r="MRL2345" s="7"/>
      <c r="MRM2345" s="7"/>
      <c r="MRN2345" s="7"/>
      <c r="MRO2345" s="7"/>
      <c r="MRP2345" s="7"/>
      <c r="MRQ2345" s="7"/>
      <c r="MRR2345" s="7"/>
      <c r="MRS2345" s="7"/>
      <c r="MRT2345" s="7"/>
      <c r="MRU2345" s="7"/>
      <c r="MRV2345" s="7"/>
      <c r="MRW2345" s="7"/>
      <c r="MRX2345" s="7"/>
      <c r="MRY2345" s="7"/>
      <c r="MRZ2345" s="7"/>
      <c r="MSA2345" s="7"/>
      <c r="MSB2345" s="7"/>
      <c r="MSC2345" s="7"/>
      <c r="MSD2345" s="7"/>
      <c r="MSE2345" s="7"/>
      <c r="MSF2345" s="7"/>
      <c r="MSG2345" s="7"/>
      <c r="MSH2345" s="7"/>
      <c r="MSI2345" s="7"/>
      <c r="MSJ2345" s="7"/>
      <c r="MSK2345" s="7"/>
      <c r="MSL2345" s="7"/>
      <c r="MSM2345" s="7"/>
      <c r="MSN2345" s="7"/>
      <c r="MSO2345" s="7"/>
      <c r="MSP2345" s="7"/>
      <c r="MSQ2345" s="7"/>
      <c r="MSR2345" s="7"/>
      <c r="MSS2345" s="7"/>
      <c r="MST2345" s="7"/>
      <c r="MSU2345" s="7"/>
      <c r="MSV2345" s="7"/>
      <c r="MSW2345" s="7"/>
      <c r="MSX2345" s="7"/>
      <c r="MSY2345" s="7"/>
      <c r="MSZ2345" s="7"/>
      <c r="MTA2345" s="7"/>
      <c r="MTB2345" s="7"/>
      <c r="MTC2345" s="7"/>
      <c r="MTD2345" s="7"/>
      <c r="MTE2345" s="7"/>
      <c r="MTF2345" s="7"/>
      <c r="MTG2345" s="7"/>
      <c r="MTH2345" s="7"/>
      <c r="MTI2345" s="7"/>
      <c r="MTJ2345" s="7"/>
      <c r="MTK2345" s="7"/>
      <c r="MTL2345" s="7"/>
      <c r="MTM2345" s="7"/>
      <c r="MTN2345" s="7"/>
      <c r="MTO2345" s="7"/>
      <c r="MTP2345" s="7"/>
      <c r="MTQ2345" s="7"/>
      <c r="MTR2345" s="7"/>
      <c r="MTS2345" s="7"/>
      <c r="MTT2345" s="7"/>
      <c r="MTU2345" s="7"/>
      <c r="MTV2345" s="7"/>
      <c r="MTW2345" s="7"/>
      <c r="MTX2345" s="7"/>
      <c r="MTY2345" s="7"/>
      <c r="MTZ2345" s="7"/>
      <c r="MUA2345" s="7"/>
      <c r="MUB2345" s="7"/>
      <c r="MUC2345" s="7"/>
      <c r="MUD2345" s="7"/>
      <c r="MUE2345" s="7"/>
      <c r="MUF2345" s="7"/>
      <c r="MUG2345" s="7"/>
      <c r="MUH2345" s="7"/>
      <c r="MUI2345" s="7"/>
      <c r="MUJ2345" s="7"/>
      <c r="MUK2345" s="7"/>
      <c r="MUL2345" s="7"/>
      <c r="MUM2345" s="7"/>
      <c r="MUN2345" s="7"/>
      <c r="MUO2345" s="7"/>
      <c r="MUP2345" s="7"/>
      <c r="MUQ2345" s="7"/>
      <c r="MUR2345" s="7"/>
      <c r="MUS2345" s="7"/>
      <c r="MUT2345" s="7"/>
      <c r="MUU2345" s="7"/>
      <c r="MUV2345" s="7"/>
      <c r="MUW2345" s="7"/>
      <c r="MUX2345" s="7"/>
      <c r="MUY2345" s="7"/>
      <c r="MUZ2345" s="7"/>
      <c r="MVA2345" s="7"/>
      <c r="MVB2345" s="7"/>
      <c r="MVC2345" s="7"/>
      <c r="MVD2345" s="7"/>
      <c r="MVE2345" s="7"/>
      <c r="MVF2345" s="7"/>
      <c r="MVG2345" s="7"/>
      <c r="MVH2345" s="7"/>
      <c r="MVI2345" s="7"/>
      <c r="MVJ2345" s="7"/>
      <c r="MVK2345" s="7"/>
      <c r="MVL2345" s="7"/>
      <c r="MVM2345" s="7"/>
      <c r="MVN2345" s="7"/>
      <c r="MVO2345" s="7"/>
      <c r="MVP2345" s="7"/>
      <c r="MVQ2345" s="7"/>
      <c r="MVR2345" s="7"/>
      <c r="MVS2345" s="7"/>
      <c r="MVT2345" s="7"/>
      <c r="MVU2345" s="7"/>
      <c r="MVV2345" s="7"/>
      <c r="MVW2345" s="7"/>
      <c r="MVX2345" s="7"/>
      <c r="MVY2345" s="7"/>
      <c r="MVZ2345" s="7"/>
      <c r="MWA2345" s="7"/>
      <c r="MWB2345" s="7"/>
      <c r="MWC2345" s="7"/>
      <c r="MWD2345" s="7"/>
      <c r="MWE2345" s="7"/>
      <c r="MWF2345" s="7"/>
      <c r="MWG2345" s="7"/>
      <c r="MWH2345" s="7"/>
      <c r="MWI2345" s="7"/>
      <c r="MWJ2345" s="7"/>
      <c r="MWK2345" s="7"/>
      <c r="MWL2345" s="7"/>
      <c r="MWM2345" s="7"/>
      <c r="MWN2345" s="7"/>
      <c r="MWO2345" s="7"/>
      <c r="MWP2345" s="7"/>
      <c r="MWQ2345" s="7"/>
      <c r="MWR2345" s="7"/>
      <c r="MWS2345" s="7"/>
      <c r="MWT2345" s="7"/>
      <c r="MWU2345" s="7"/>
      <c r="MWV2345" s="7"/>
      <c r="MWW2345" s="7"/>
      <c r="MWX2345" s="7"/>
      <c r="MWY2345" s="7"/>
      <c r="MWZ2345" s="7"/>
      <c r="MXA2345" s="7"/>
      <c r="MXB2345" s="7"/>
      <c r="MXC2345" s="7"/>
      <c r="MXD2345" s="7"/>
      <c r="MXE2345" s="7"/>
      <c r="MXF2345" s="7"/>
      <c r="MXG2345" s="7"/>
      <c r="MXH2345" s="7"/>
      <c r="MXI2345" s="7"/>
      <c r="MXJ2345" s="7"/>
      <c r="MXK2345" s="7"/>
      <c r="MXL2345" s="7"/>
      <c r="MXM2345" s="7"/>
      <c r="MXN2345" s="7"/>
      <c r="MXO2345" s="7"/>
      <c r="MXP2345" s="7"/>
      <c r="MXQ2345" s="7"/>
      <c r="MXR2345" s="7"/>
      <c r="MXS2345" s="7"/>
      <c r="MXT2345" s="7"/>
      <c r="MXU2345" s="7"/>
      <c r="MXV2345" s="7"/>
      <c r="MXW2345" s="7"/>
      <c r="MXX2345" s="7"/>
      <c r="MXY2345" s="7"/>
      <c r="MXZ2345" s="7"/>
      <c r="MYA2345" s="7"/>
      <c r="MYB2345" s="7"/>
      <c r="MYC2345" s="7"/>
      <c r="MYD2345" s="7"/>
      <c r="MYE2345" s="7"/>
      <c r="MYF2345" s="7"/>
      <c r="MYG2345" s="7"/>
      <c r="MYH2345" s="7"/>
      <c r="MYI2345" s="7"/>
      <c r="MYJ2345" s="7"/>
      <c r="MYK2345" s="7"/>
      <c r="MYL2345" s="7"/>
      <c r="MYM2345" s="7"/>
      <c r="MYN2345" s="7"/>
      <c r="MYO2345" s="7"/>
      <c r="MYP2345" s="7"/>
      <c r="MYQ2345" s="7"/>
      <c r="MYR2345" s="7"/>
      <c r="MYS2345" s="7"/>
      <c r="MYT2345" s="7"/>
      <c r="MYU2345" s="7"/>
      <c r="MYV2345" s="7"/>
      <c r="MYW2345" s="7"/>
      <c r="MYX2345" s="7"/>
      <c r="MYY2345" s="7"/>
      <c r="MYZ2345" s="7"/>
      <c r="MZA2345" s="7"/>
      <c r="MZB2345" s="7"/>
      <c r="MZC2345" s="7"/>
      <c r="MZD2345" s="7"/>
      <c r="MZE2345" s="7"/>
      <c r="MZF2345" s="7"/>
      <c r="MZG2345" s="7"/>
      <c r="MZH2345" s="7"/>
      <c r="MZI2345" s="7"/>
      <c r="MZJ2345" s="7"/>
      <c r="MZK2345" s="7"/>
      <c r="MZL2345" s="7"/>
      <c r="MZM2345" s="7"/>
      <c r="MZN2345" s="7"/>
      <c r="MZO2345" s="7"/>
      <c r="MZP2345" s="7"/>
      <c r="MZQ2345" s="7"/>
      <c r="MZR2345" s="7"/>
      <c r="MZS2345" s="7"/>
      <c r="MZT2345" s="7"/>
      <c r="MZU2345" s="7"/>
      <c r="MZV2345" s="7"/>
      <c r="MZW2345" s="7"/>
      <c r="MZX2345" s="7"/>
      <c r="MZY2345" s="7"/>
      <c r="MZZ2345" s="7"/>
      <c r="NAA2345" s="7"/>
      <c r="NAB2345" s="7"/>
      <c r="NAC2345" s="7"/>
      <c r="NAD2345" s="7"/>
      <c r="NAE2345" s="7"/>
      <c r="NAF2345" s="7"/>
      <c r="NAG2345" s="7"/>
      <c r="NAH2345" s="7"/>
      <c r="NAI2345" s="7"/>
      <c r="NAJ2345" s="7"/>
      <c r="NAK2345" s="7"/>
      <c r="NAL2345" s="7"/>
      <c r="NAM2345" s="7"/>
      <c r="NAN2345" s="7"/>
      <c r="NAO2345" s="7"/>
      <c r="NAP2345" s="7"/>
      <c r="NAQ2345" s="7"/>
      <c r="NAR2345" s="7"/>
      <c r="NAS2345" s="7"/>
      <c r="NAT2345" s="7"/>
      <c r="NAU2345" s="7"/>
      <c r="NAV2345" s="7"/>
      <c r="NAW2345" s="7"/>
      <c r="NAX2345" s="7"/>
      <c r="NAY2345" s="7"/>
      <c r="NAZ2345" s="7"/>
      <c r="NBA2345" s="7"/>
      <c r="NBB2345" s="7"/>
      <c r="NBC2345" s="7"/>
      <c r="NBD2345" s="7"/>
      <c r="NBE2345" s="7"/>
      <c r="NBF2345" s="7"/>
      <c r="NBG2345" s="7"/>
      <c r="NBH2345" s="7"/>
      <c r="NBI2345" s="7"/>
      <c r="NBJ2345" s="7"/>
      <c r="NBK2345" s="7"/>
      <c r="NBL2345" s="7"/>
      <c r="NBM2345" s="7"/>
      <c r="NBN2345" s="7"/>
      <c r="NBO2345" s="7"/>
      <c r="NBP2345" s="7"/>
      <c r="NBQ2345" s="7"/>
      <c r="NBR2345" s="7"/>
      <c r="NBS2345" s="7"/>
      <c r="NBT2345" s="7"/>
      <c r="NBU2345" s="7"/>
      <c r="NBV2345" s="7"/>
      <c r="NBW2345" s="7"/>
      <c r="NBX2345" s="7"/>
      <c r="NBY2345" s="7"/>
      <c r="NBZ2345" s="7"/>
      <c r="NCA2345" s="7"/>
      <c r="NCB2345" s="7"/>
      <c r="NCC2345" s="7"/>
      <c r="NCD2345" s="7"/>
      <c r="NCE2345" s="7"/>
      <c r="NCF2345" s="7"/>
      <c r="NCG2345" s="7"/>
      <c r="NCH2345" s="7"/>
      <c r="NCI2345" s="7"/>
      <c r="NCJ2345" s="7"/>
      <c r="NCK2345" s="7"/>
      <c r="NCL2345" s="7"/>
      <c r="NCM2345" s="7"/>
      <c r="NCN2345" s="7"/>
      <c r="NCO2345" s="7"/>
      <c r="NCP2345" s="7"/>
      <c r="NCQ2345" s="7"/>
      <c r="NCR2345" s="7"/>
      <c r="NCS2345" s="7"/>
      <c r="NCT2345" s="7"/>
      <c r="NCU2345" s="7"/>
      <c r="NCV2345" s="7"/>
      <c r="NCW2345" s="7"/>
      <c r="NCX2345" s="7"/>
      <c r="NCY2345" s="7"/>
      <c r="NCZ2345" s="7"/>
      <c r="NDA2345" s="7"/>
      <c r="NDB2345" s="7"/>
      <c r="NDC2345" s="7"/>
      <c r="NDD2345" s="7"/>
      <c r="NDE2345" s="7"/>
      <c r="NDF2345" s="7"/>
      <c r="NDG2345" s="7"/>
      <c r="NDH2345" s="7"/>
      <c r="NDI2345" s="7"/>
      <c r="NDJ2345" s="7"/>
      <c r="NDK2345" s="7"/>
      <c r="NDL2345" s="7"/>
      <c r="NDM2345" s="7"/>
      <c r="NDN2345" s="7"/>
      <c r="NDO2345" s="7"/>
      <c r="NDP2345" s="7"/>
      <c r="NDQ2345" s="7"/>
      <c r="NDR2345" s="7"/>
      <c r="NDS2345" s="7"/>
      <c r="NDT2345" s="7"/>
      <c r="NDU2345" s="7"/>
      <c r="NDV2345" s="7"/>
      <c r="NDW2345" s="7"/>
      <c r="NDX2345" s="7"/>
      <c r="NDY2345" s="7"/>
      <c r="NDZ2345" s="7"/>
      <c r="NEA2345" s="7"/>
      <c r="NEB2345" s="7"/>
      <c r="NEC2345" s="7"/>
      <c r="NED2345" s="7"/>
      <c r="NEE2345" s="7"/>
      <c r="NEF2345" s="7"/>
      <c r="NEG2345" s="7"/>
      <c r="NEH2345" s="7"/>
      <c r="NEI2345" s="7"/>
      <c r="NEJ2345" s="7"/>
      <c r="NEK2345" s="7"/>
      <c r="NEL2345" s="7"/>
      <c r="NEM2345" s="7"/>
      <c r="NEN2345" s="7"/>
      <c r="NEO2345" s="7"/>
      <c r="NEP2345" s="7"/>
      <c r="NEQ2345" s="7"/>
      <c r="NER2345" s="7"/>
      <c r="NES2345" s="7"/>
      <c r="NET2345" s="7"/>
      <c r="NEU2345" s="7"/>
      <c r="NEV2345" s="7"/>
      <c r="NEW2345" s="7"/>
      <c r="NEX2345" s="7"/>
      <c r="NEY2345" s="7"/>
      <c r="NEZ2345" s="7"/>
      <c r="NFA2345" s="7"/>
      <c r="NFB2345" s="7"/>
      <c r="NFC2345" s="7"/>
      <c r="NFD2345" s="7"/>
      <c r="NFE2345" s="7"/>
      <c r="NFF2345" s="7"/>
      <c r="NFG2345" s="7"/>
      <c r="NFH2345" s="7"/>
      <c r="NFI2345" s="7"/>
      <c r="NFJ2345" s="7"/>
      <c r="NFK2345" s="7"/>
      <c r="NFL2345" s="7"/>
      <c r="NFM2345" s="7"/>
      <c r="NFN2345" s="7"/>
      <c r="NFO2345" s="7"/>
      <c r="NFP2345" s="7"/>
      <c r="NFQ2345" s="7"/>
      <c r="NFR2345" s="7"/>
      <c r="NFS2345" s="7"/>
      <c r="NFT2345" s="7"/>
      <c r="NFU2345" s="7"/>
      <c r="NFV2345" s="7"/>
      <c r="NFW2345" s="7"/>
      <c r="NFX2345" s="7"/>
      <c r="NFY2345" s="7"/>
      <c r="NFZ2345" s="7"/>
      <c r="NGA2345" s="7"/>
      <c r="NGB2345" s="7"/>
      <c r="NGC2345" s="7"/>
      <c r="NGD2345" s="7"/>
      <c r="NGE2345" s="7"/>
      <c r="NGF2345" s="7"/>
      <c r="NGG2345" s="7"/>
      <c r="NGH2345" s="7"/>
      <c r="NGI2345" s="7"/>
      <c r="NGJ2345" s="7"/>
      <c r="NGK2345" s="7"/>
      <c r="NGL2345" s="7"/>
      <c r="NGM2345" s="7"/>
      <c r="NGN2345" s="7"/>
      <c r="NGO2345" s="7"/>
      <c r="NGP2345" s="7"/>
      <c r="NGQ2345" s="7"/>
      <c r="NGR2345" s="7"/>
      <c r="NGS2345" s="7"/>
      <c r="NGT2345" s="7"/>
      <c r="NGU2345" s="7"/>
      <c r="NGV2345" s="7"/>
      <c r="NGW2345" s="7"/>
      <c r="NGX2345" s="7"/>
      <c r="NGY2345" s="7"/>
      <c r="NGZ2345" s="7"/>
      <c r="NHA2345" s="7"/>
      <c r="NHB2345" s="7"/>
      <c r="NHC2345" s="7"/>
      <c r="NHD2345" s="7"/>
      <c r="NHE2345" s="7"/>
      <c r="NHF2345" s="7"/>
      <c r="NHG2345" s="7"/>
      <c r="NHH2345" s="7"/>
      <c r="NHI2345" s="7"/>
      <c r="NHJ2345" s="7"/>
      <c r="NHK2345" s="7"/>
      <c r="NHL2345" s="7"/>
      <c r="NHM2345" s="7"/>
      <c r="NHN2345" s="7"/>
      <c r="NHO2345" s="7"/>
      <c r="NHP2345" s="7"/>
      <c r="NHQ2345" s="7"/>
      <c r="NHR2345" s="7"/>
      <c r="NHS2345" s="7"/>
      <c r="NHT2345" s="7"/>
      <c r="NHU2345" s="7"/>
      <c r="NHV2345" s="7"/>
      <c r="NHW2345" s="7"/>
      <c r="NHX2345" s="7"/>
      <c r="NHY2345" s="7"/>
      <c r="NHZ2345" s="7"/>
      <c r="NIA2345" s="7"/>
      <c r="NIB2345" s="7"/>
      <c r="NIC2345" s="7"/>
      <c r="NID2345" s="7"/>
      <c r="NIE2345" s="7"/>
      <c r="NIF2345" s="7"/>
      <c r="NIG2345" s="7"/>
      <c r="NIH2345" s="7"/>
      <c r="NII2345" s="7"/>
      <c r="NIJ2345" s="7"/>
      <c r="NIK2345" s="7"/>
      <c r="NIL2345" s="7"/>
      <c r="NIM2345" s="7"/>
      <c r="NIN2345" s="7"/>
      <c r="NIO2345" s="7"/>
      <c r="NIP2345" s="7"/>
      <c r="NIQ2345" s="7"/>
      <c r="NIR2345" s="7"/>
      <c r="NIS2345" s="7"/>
      <c r="NIT2345" s="7"/>
      <c r="NIU2345" s="7"/>
      <c r="NIV2345" s="7"/>
      <c r="NIW2345" s="7"/>
      <c r="NIX2345" s="7"/>
      <c r="NIY2345" s="7"/>
      <c r="NIZ2345" s="7"/>
      <c r="NJA2345" s="7"/>
      <c r="NJB2345" s="7"/>
      <c r="NJC2345" s="7"/>
      <c r="NJD2345" s="7"/>
      <c r="NJE2345" s="7"/>
      <c r="NJF2345" s="7"/>
      <c r="NJG2345" s="7"/>
      <c r="NJH2345" s="7"/>
      <c r="NJI2345" s="7"/>
      <c r="NJJ2345" s="7"/>
      <c r="NJK2345" s="7"/>
      <c r="NJL2345" s="7"/>
      <c r="NJM2345" s="7"/>
      <c r="NJN2345" s="7"/>
      <c r="NJO2345" s="7"/>
      <c r="NJP2345" s="7"/>
      <c r="NJQ2345" s="7"/>
      <c r="NJR2345" s="7"/>
      <c r="NJS2345" s="7"/>
      <c r="NJT2345" s="7"/>
      <c r="NJU2345" s="7"/>
      <c r="NJV2345" s="7"/>
      <c r="NJW2345" s="7"/>
      <c r="NJX2345" s="7"/>
      <c r="NJY2345" s="7"/>
      <c r="NJZ2345" s="7"/>
      <c r="NKA2345" s="7"/>
      <c r="NKB2345" s="7"/>
      <c r="NKC2345" s="7"/>
      <c r="NKD2345" s="7"/>
      <c r="NKE2345" s="7"/>
      <c r="NKF2345" s="7"/>
      <c r="NKG2345" s="7"/>
      <c r="NKH2345" s="7"/>
      <c r="NKI2345" s="7"/>
      <c r="NKJ2345" s="7"/>
      <c r="NKK2345" s="7"/>
      <c r="NKL2345" s="7"/>
      <c r="NKM2345" s="7"/>
      <c r="NKN2345" s="7"/>
      <c r="NKO2345" s="7"/>
      <c r="NKP2345" s="7"/>
      <c r="NKQ2345" s="7"/>
      <c r="NKR2345" s="7"/>
      <c r="NKS2345" s="7"/>
      <c r="NKT2345" s="7"/>
      <c r="NKU2345" s="7"/>
      <c r="NKV2345" s="7"/>
      <c r="NKW2345" s="7"/>
      <c r="NKX2345" s="7"/>
      <c r="NKY2345" s="7"/>
      <c r="NKZ2345" s="7"/>
      <c r="NLA2345" s="7"/>
      <c r="NLB2345" s="7"/>
      <c r="NLC2345" s="7"/>
      <c r="NLD2345" s="7"/>
      <c r="NLE2345" s="7"/>
      <c r="NLF2345" s="7"/>
      <c r="NLG2345" s="7"/>
      <c r="NLH2345" s="7"/>
      <c r="NLI2345" s="7"/>
      <c r="NLJ2345" s="7"/>
      <c r="NLK2345" s="7"/>
      <c r="NLL2345" s="7"/>
      <c r="NLM2345" s="7"/>
      <c r="NLN2345" s="7"/>
      <c r="NLO2345" s="7"/>
      <c r="NLP2345" s="7"/>
      <c r="NLQ2345" s="7"/>
      <c r="NLR2345" s="7"/>
      <c r="NLS2345" s="7"/>
      <c r="NLT2345" s="7"/>
      <c r="NLU2345" s="7"/>
      <c r="NLV2345" s="7"/>
      <c r="NLW2345" s="7"/>
      <c r="NLX2345" s="7"/>
      <c r="NLY2345" s="7"/>
      <c r="NLZ2345" s="7"/>
      <c r="NMA2345" s="7"/>
      <c r="NMB2345" s="7"/>
      <c r="NMC2345" s="7"/>
      <c r="NMD2345" s="7"/>
      <c r="NME2345" s="7"/>
      <c r="NMF2345" s="7"/>
      <c r="NMG2345" s="7"/>
      <c r="NMH2345" s="7"/>
      <c r="NMI2345" s="7"/>
      <c r="NMJ2345" s="7"/>
      <c r="NMK2345" s="7"/>
      <c r="NML2345" s="7"/>
      <c r="NMM2345" s="7"/>
      <c r="NMN2345" s="7"/>
      <c r="NMO2345" s="7"/>
      <c r="NMP2345" s="7"/>
      <c r="NMQ2345" s="7"/>
      <c r="NMR2345" s="7"/>
      <c r="NMS2345" s="7"/>
      <c r="NMT2345" s="7"/>
      <c r="NMU2345" s="7"/>
      <c r="NMV2345" s="7"/>
      <c r="NMW2345" s="7"/>
      <c r="NMX2345" s="7"/>
      <c r="NMY2345" s="7"/>
      <c r="NMZ2345" s="7"/>
      <c r="NNA2345" s="7"/>
      <c r="NNB2345" s="7"/>
      <c r="NNC2345" s="7"/>
      <c r="NND2345" s="7"/>
      <c r="NNE2345" s="7"/>
      <c r="NNF2345" s="7"/>
      <c r="NNG2345" s="7"/>
      <c r="NNH2345" s="7"/>
      <c r="NNI2345" s="7"/>
      <c r="NNJ2345" s="7"/>
      <c r="NNK2345" s="7"/>
      <c r="NNL2345" s="7"/>
      <c r="NNM2345" s="7"/>
      <c r="NNN2345" s="7"/>
      <c r="NNO2345" s="7"/>
      <c r="NNP2345" s="7"/>
      <c r="NNQ2345" s="7"/>
      <c r="NNR2345" s="7"/>
      <c r="NNS2345" s="7"/>
      <c r="NNT2345" s="7"/>
      <c r="NNU2345" s="7"/>
      <c r="NNV2345" s="7"/>
      <c r="NNW2345" s="7"/>
      <c r="NNX2345" s="7"/>
      <c r="NNY2345" s="7"/>
      <c r="NNZ2345" s="7"/>
      <c r="NOA2345" s="7"/>
      <c r="NOB2345" s="7"/>
      <c r="NOC2345" s="7"/>
      <c r="NOD2345" s="7"/>
      <c r="NOE2345" s="7"/>
      <c r="NOF2345" s="7"/>
      <c r="NOG2345" s="7"/>
      <c r="NOH2345" s="7"/>
      <c r="NOI2345" s="7"/>
      <c r="NOJ2345" s="7"/>
      <c r="NOK2345" s="7"/>
      <c r="NOL2345" s="7"/>
      <c r="NOM2345" s="7"/>
      <c r="NON2345" s="7"/>
      <c r="NOO2345" s="7"/>
      <c r="NOP2345" s="7"/>
      <c r="NOQ2345" s="7"/>
      <c r="NOR2345" s="7"/>
      <c r="NOS2345" s="7"/>
      <c r="NOT2345" s="7"/>
      <c r="NOU2345" s="7"/>
      <c r="NOV2345" s="7"/>
      <c r="NOW2345" s="7"/>
      <c r="NOX2345" s="7"/>
      <c r="NOY2345" s="7"/>
      <c r="NOZ2345" s="7"/>
      <c r="NPA2345" s="7"/>
      <c r="NPB2345" s="7"/>
      <c r="NPC2345" s="7"/>
      <c r="NPD2345" s="7"/>
      <c r="NPE2345" s="7"/>
      <c r="NPF2345" s="7"/>
      <c r="NPG2345" s="7"/>
      <c r="NPH2345" s="7"/>
      <c r="NPI2345" s="7"/>
      <c r="NPJ2345" s="7"/>
      <c r="NPK2345" s="7"/>
      <c r="NPL2345" s="7"/>
      <c r="NPM2345" s="7"/>
      <c r="NPN2345" s="7"/>
      <c r="NPO2345" s="7"/>
      <c r="NPP2345" s="7"/>
      <c r="NPQ2345" s="7"/>
      <c r="NPR2345" s="7"/>
      <c r="NPS2345" s="7"/>
      <c r="NPT2345" s="7"/>
      <c r="NPU2345" s="7"/>
      <c r="NPV2345" s="7"/>
      <c r="NPW2345" s="7"/>
      <c r="NPX2345" s="7"/>
      <c r="NPY2345" s="7"/>
      <c r="NPZ2345" s="7"/>
      <c r="NQA2345" s="7"/>
      <c r="NQB2345" s="7"/>
      <c r="NQC2345" s="7"/>
      <c r="NQD2345" s="7"/>
      <c r="NQE2345" s="7"/>
      <c r="NQF2345" s="7"/>
      <c r="NQG2345" s="7"/>
      <c r="NQH2345" s="7"/>
      <c r="NQI2345" s="7"/>
      <c r="NQJ2345" s="7"/>
      <c r="NQK2345" s="7"/>
      <c r="NQL2345" s="7"/>
      <c r="NQM2345" s="7"/>
      <c r="NQN2345" s="7"/>
      <c r="NQO2345" s="7"/>
      <c r="NQP2345" s="7"/>
      <c r="NQQ2345" s="7"/>
      <c r="NQR2345" s="7"/>
      <c r="NQS2345" s="7"/>
      <c r="NQT2345" s="7"/>
      <c r="NQU2345" s="7"/>
      <c r="NQV2345" s="7"/>
      <c r="NQW2345" s="7"/>
      <c r="NQX2345" s="7"/>
      <c r="NQY2345" s="7"/>
      <c r="NQZ2345" s="7"/>
      <c r="NRA2345" s="7"/>
      <c r="NRB2345" s="7"/>
      <c r="NRC2345" s="7"/>
      <c r="NRD2345" s="7"/>
      <c r="NRE2345" s="7"/>
      <c r="NRF2345" s="7"/>
      <c r="NRG2345" s="7"/>
      <c r="NRH2345" s="7"/>
      <c r="NRI2345" s="7"/>
      <c r="NRJ2345" s="7"/>
      <c r="NRK2345" s="7"/>
      <c r="NRL2345" s="7"/>
      <c r="NRM2345" s="7"/>
      <c r="NRN2345" s="7"/>
      <c r="NRO2345" s="7"/>
      <c r="NRP2345" s="7"/>
      <c r="NRQ2345" s="7"/>
      <c r="NRR2345" s="7"/>
      <c r="NRS2345" s="7"/>
      <c r="NRT2345" s="7"/>
      <c r="NRU2345" s="7"/>
      <c r="NRV2345" s="7"/>
      <c r="NRW2345" s="7"/>
      <c r="NRX2345" s="7"/>
      <c r="NRY2345" s="7"/>
      <c r="NRZ2345" s="7"/>
      <c r="NSA2345" s="7"/>
      <c r="NSB2345" s="7"/>
      <c r="NSC2345" s="7"/>
      <c r="NSD2345" s="7"/>
      <c r="NSE2345" s="7"/>
      <c r="NSF2345" s="7"/>
      <c r="NSG2345" s="7"/>
      <c r="NSH2345" s="7"/>
      <c r="NSI2345" s="7"/>
      <c r="NSJ2345" s="7"/>
      <c r="NSK2345" s="7"/>
      <c r="NSL2345" s="7"/>
      <c r="NSM2345" s="7"/>
      <c r="NSN2345" s="7"/>
      <c r="NSO2345" s="7"/>
      <c r="NSP2345" s="7"/>
      <c r="NSQ2345" s="7"/>
      <c r="NSR2345" s="7"/>
      <c r="NSS2345" s="7"/>
      <c r="NST2345" s="7"/>
      <c r="NSU2345" s="7"/>
      <c r="NSV2345" s="7"/>
      <c r="NSW2345" s="7"/>
      <c r="NSX2345" s="7"/>
      <c r="NSY2345" s="7"/>
      <c r="NSZ2345" s="7"/>
      <c r="NTA2345" s="7"/>
      <c r="NTB2345" s="7"/>
      <c r="NTC2345" s="7"/>
      <c r="NTD2345" s="7"/>
      <c r="NTE2345" s="7"/>
      <c r="NTF2345" s="7"/>
      <c r="NTG2345" s="7"/>
      <c r="NTH2345" s="7"/>
      <c r="NTI2345" s="7"/>
      <c r="NTJ2345" s="7"/>
      <c r="NTK2345" s="7"/>
      <c r="NTL2345" s="7"/>
      <c r="NTM2345" s="7"/>
      <c r="NTN2345" s="7"/>
      <c r="NTO2345" s="7"/>
      <c r="NTP2345" s="7"/>
      <c r="NTQ2345" s="7"/>
      <c r="NTR2345" s="7"/>
      <c r="NTS2345" s="7"/>
      <c r="NTT2345" s="7"/>
      <c r="NTU2345" s="7"/>
      <c r="NTV2345" s="7"/>
      <c r="NTW2345" s="7"/>
      <c r="NTX2345" s="7"/>
      <c r="NTY2345" s="7"/>
      <c r="NTZ2345" s="7"/>
      <c r="NUA2345" s="7"/>
      <c r="NUB2345" s="7"/>
      <c r="NUC2345" s="7"/>
      <c r="NUD2345" s="7"/>
      <c r="NUE2345" s="7"/>
      <c r="NUF2345" s="7"/>
      <c r="NUG2345" s="7"/>
      <c r="NUH2345" s="7"/>
      <c r="NUI2345" s="7"/>
      <c r="NUJ2345" s="7"/>
      <c r="NUK2345" s="7"/>
      <c r="NUL2345" s="7"/>
      <c r="NUM2345" s="7"/>
      <c r="NUN2345" s="7"/>
      <c r="NUO2345" s="7"/>
      <c r="NUP2345" s="7"/>
      <c r="NUQ2345" s="7"/>
      <c r="NUR2345" s="7"/>
      <c r="NUS2345" s="7"/>
      <c r="NUT2345" s="7"/>
      <c r="NUU2345" s="7"/>
      <c r="NUV2345" s="7"/>
      <c r="NUW2345" s="7"/>
      <c r="NUX2345" s="7"/>
      <c r="NUY2345" s="7"/>
      <c r="NUZ2345" s="7"/>
      <c r="NVA2345" s="7"/>
      <c r="NVB2345" s="7"/>
      <c r="NVC2345" s="7"/>
      <c r="NVD2345" s="7"/>
      <c r="NVE2345" s="7"/>
      <c r="NVF2345" s="7"/>
      <c r="NVG2345" s="7"/>
      <c r="NVH2345" s="7"/>
      <c r="NVI2345" s="7"/>
      <c r="NVJ2345" s="7"/>
      <c r="NVK2345" s="7"/>
      <c r="NVL2345" s="7"/>
      <c r="NVM2345" s="7"/>
      <c r="NVN2345" s="7"/>
      <c r="NVO2345" s="7"/>
      <c r="NVP2345" s="7"/>
      <c r="NVQ2345" s="7"/>
      <c r="NVR2345" s="7"/>
      <c r="NVS2345" s="7"/>
      <c r="NVT2345" s="7"/>
      <c r="NVU2345" s="7"/>
      <c r="NVV2345" s="7"/>
      <c r="NVW2345" s="7"/>
      <c r="NVX2345" s="7"/>
      <c r="NVY2345" s="7"/>
      <c r="NVZ2345" s="7"/>
      <c r="NWA2345" s="7"/>
      <c r="NWB2345" s="7"/>
      <c r="NWC2345" s="7"/>
      <c r="NWD2345" s="7"/>
      <c r="NWE2345" s="7"/>
      <c r="NWF2345" s="7"/>
      <c r="NWG2345" s="7"/>
      <c r="NWH2345" s="7"/>
      <c r="NWI2345" s="7"/>
      <c r="NWJ2345" s="7"/>
      <c r="NWK2345" s="7"/>
      <c r="NWL2345" s="7"/>
      <c r="NWM2345" s="7"/>
      <c r="NWN2345" s="7"/>
      <c r="NWO2345" s="7"/>
      <c r="NWP2345" s="7"/>
      <c r="NWQ2345" s="7"/>
      <c r="NWR2345" s="7"/>
      <c r="NWS2345" s="7"/>
      <c r="NWT2345" s="7"/>
      <c r="NWU2345" s="7"/>
      <c r="NWV2345" s="7"/>
      <c r="NWW2345" s="7"/>
      <c r="NWX2345" s="7"/>
      <c r="NWY2345" s="7"/>
      <c r="NWZ2345" s="7"/>
      <c r="NXA2345" s="7"/>
      <c r="NXB2345" s="7"/>
      <c r="NXC2345" s="7"/>
      <c r="NXD2345" s="7"/>
      <c r="NXE2345" s="7"/>
      <c r="NXF2345" s="7"/>
      <c r="NXG2345" s="7"/>
      <c r="NXH2345" s="7"/>
      <c r="NXI2345" s="7"/>
      <c r="NXJ2345" s="7"/>
      <c r="NXK2345" s="7"/>
      <c r="NXL2345" s="7"/>
      <c r="NXM2345" s="7"/>
      <c r="NXN2345" s="7"/>
      <c r="NXO2345" s="7"/>
      <c r="NXP2345" s="7"/>
      <c r="NXQ2345" s="7"/>
      <c r="NXR2345" s="7"/>
      <c r="NXS2345" s="7"/>
      <c r="NXT2345" s="7"/>
      <c r="NXU2345" s="7"/>
      <c r="NXV2345" s="7"/>
      <c r="NXW2345" s="7"/>
      <c r="NXX2345" s="7"/>
      <c r="NXY2345" s="7"/>
      <c r="NXZ2345" s="7"/>
      <c r="NYA2345" s="7"/>
      <c r="NYB2345" s="7"/>
      <c r="NYC2345" s="7"/>
      <c r="NYD2345" s="7"/>
      <c r="NYE2345" s="7"/>
      <c r="NYF2345" s="7"/>
      <c r="NYG2345" s="7"/>
      <c r="NYH2345" s="7"/>
      <c r="NYI2345" s="7"/>
      <c r="NYJ2345" s="7"/>
      <c r="NYK2345" s="7"/>
      <c r="NYL2345" s="7"/>
      <c r="NYM2345" s="7"/>
      <c r="NYN2345" s="7"/>
      <c r="NYO2345" s="7"/>
      <c r="NYP2345" s="7"/>
      <c r="NYQ2345" s="7"/>
      <c r="NYR2345" s="7"/>
      <c r="NYS2345" s="7"/>
      <c r="NYT2345" s="7"/>
      <c r="NYU2345" s="7"/>
      <c r="NYV2345" s="7"/>
      <c r="NYW2345" s="7"/>
      <c r="NYX2345" s="7"/>
      <c r="NYY2345" s="7"/>
      <c r="NYZ2345" s="7"/>
      <c r="NZA2345" s="7"/>
      <c r="NZB2345" s="7"/>
      <c r="NZC2345" s="7"/>
      <c r="NZD2345" s="7"/>
      <c r="NZE2345" s="7"/>
      <c r="NZF2345" s="7"/>
      <c r="NZG2345" s="7"/>
      <c r="NZH2345" s="7"/>
      <c r="NZI2345" s="7"/>
      <c r="NZJ2345" s="7"/>
      <c r="NZK2345" s="7"/>
      <c r="NZL2345" s="7"/>
      <c r="NZM2345" s="7"/>
      <c r="NZN2345" s="7"/>
      <c r="NZO2345" s="7"/>
      <c r="NZP2345" s="7"/>
      <c r="NZQ2345" s="7"/>
      <c r="NZR2345" s="7"/>
      <c r="NZS2345" s="7"/>
      <c r="NZT2345" s="7"/>
      <c r="NZU2345" s="7"/>
      <c r="NZV2345" s="7"/>
      <c r="NZW2345" s="7"/>
      <c r="NZX2345" s="7"/>
      <c r="NZY2345" s="7"/>
      <c r="NZZ2345" s="7"/>
      <c r="OAA2345" s="7"/>
      <c r="OAB2345" s="7"/>
      <c r="OAC2345" s="7"/>
      <c r="OAD2345" s="7"/>
      <c r="OAE2345" s="7"/>
      <c r="OAF2345" s="7"/>
      <c r="OAG2345" s="7"/>
      <c r="OAH2345" s="7"/>
      <c r="OAI2345" s="7"/>
      <c r="OAJ2345" s="7"/>
      <c r="OAK2345" s="7"/>
      <c r="OAL2345" s="7"/>
      <c r="OAM2345" s="7"/>
      <c r="OAN2345" s="7"/>
      <c r="OAO2345" s="7"/>
      <c r="OAP2345" s="7"/>
      <c r="OAQ2345" s="7"/>
      <c r="OAR2345" s="7"/>
      <c r="OAS2345" s="7"/>
      <c r="OAT2345" s="7"/>
      <c r="OAU2345" s="7"/>
      <c r="OAV2345" s="7"/>
      <c r="OAW2345" s="7"/>
      <c r="OAX2345" s="7"/>
      <c r="OAY2345" s="7"/>
      <c r="OAZ2345" s="7"/>
      <c r="OBA2345" s="7"/>
      <c r="OBB2345" s="7"/>
      <c r="OBC2345" s="7"/>
      <c r="OBD2345" s="7"/>
      <c r="OBE2345" s="7"/>
      <c r="OBF2345" s="7"/>
      <c r="OBG2345" s="7"/>
      <c r="OBH2345" s="7"/>
      <c r="OBI2345" s="7"/>
      <c r="OBJ2345" s="7"/>
      <c r="OBK2345" s="7"/>
      <c r="OBL2345" s="7"/>
      <c r="OBM2345" s="7"/>
      <c r="OBN2345" s="7"/>
      <c r="OBO2345" s="7"/>
      <c r="OBP2345" s="7"/>
      <c r="OBQ2345" s="7"/>
      <c r="OBR2345" s="7"/>
      <c r="OBS2345" s="7"/>
      <c r="OBT2345" s="7"/>
      <c r="OBU2345" s="7"/>
      <c r="OBV2345" s="7"/>
      <c r="OBW2345" s="7"/>
      <c r="OBX2345" s="7"/>
      <c r="OBY2345" s="7"/>
      <c r="OBZ2345" s="7"/>
      <c r="OCA2345" s="7"/>
      <c r="OCB2345" s="7"/>
      <c r="OCC2345" s="7"/>
      <c r="OCD2345" s="7"/>
      <c r="OCE2345" s="7"/>
      <c r="OCF2345" s="7"/>
      <c r="OCG2345" s="7"/>
      <c r="OCH2345" s="7"/>
      <c r="OCI2345" s="7"/>
      <c r="OCJ2345" s="7"/>
      <c r="OCK2345" s="7"/>
      <c r="OCL2345" s="7"/>
      <c r="OCM2345" s="7"/>
      <c r="OCN2345" s="7"/>
      <c r="OCO2345" s="7"/>
      <c r="OCP2345" s="7"/>
      <c r="OCQ2345" s="7"/>
      <c r="OCR2345" s="7"/>
      <c r="OCS2345" s="7"/>
      <c r="OCT2345" s="7"/>
      <c r="OCU2345" s="7"/>
      <c r="OCV2345" s="7"/>
      <c r="OCW2345" s="7"/>
      <c r="OCX2345" s="7"/>
      <c r="OCY2345" s="7"/>
      <c r="OCZ2345" s="7"/>
      <c r="ODA2345" s="7"/>
      <c r="ODB2345" s="7"/>
      <c r="ODC2345" s="7"/>
      <c r="ODD2345" s="7"/>
      <c r="ODE2345" s="7"/>
      <c r="ODF2345" s="7"/>
      <c r="ODG2345" s="7"/>
      <c r="ODH2345" s="7"/>
      <c r="ODI2345" s="7"/>
      <c r="ODJ2345" s="7"/>
      <c r="ODK2345" s="7"/>
      <c r="ODL2345" s="7"/>
      <c r="ODM2345" s="7"/>
      <c r="ODN2345" s="7"/>
      <c r="ODO2345" s="7"/>
      <c r="ODP2345" s="7"/>
      <c r="ODQ2345" s="7"/>
      <c r="ODR2345" s="7"/>
      <c r="ODS2345" s="7"/>
      <c r="ODT2345" s="7"/>
      <c r="ODU2345" s="7"/>
      <c r="ODV2345" s="7"/>
      <c r="ODW2345" s="7"/>
      <c r="ODX2345" s="7"/>
      <c r="ODY2345" s="7"/>
      <c r="ODZ2345" s="7"/>
      <c r="OEA2345" s="7"/>
      <c r="OEB2345" s="7"/>
      <c r="OEC2345" s="7"/>
      <c r="OED2345" s="7"/>
      <c r="OEE2345" s="7"/>
      <c r="OEF2345" s="7"/>
      <c r="OEG2345" s="7"/>
      <c r="OEH2345" s="7"/>
      <c r="OEI2345" s="7"/>
      <c r="OEJ2345" s="7"/>
      <c r="OEK2345" s="7"/>
      <c r="OEL2345" s="7"/>
      <c r="OEM2345" s="7"/>
      <c r="OEN2345" s="7"/>
      <c r="OEO2345" s="7"/>
      <c r="OEP2345" s="7"/>
      <c r="OEQ2345" s="7"/>
      <c r="OER2345" s="7"/>
      <c r="OES2345" s="7"/>
      <c r="OET2345" s="7"/>
      <c r="OEU2345" s="7"/>
      <c r="OEV2345" s="7"/>
      <c r="OEW2345" s="7"/>
      <c r="OEX2345" s="7"/>
      <c r="OEY2345" s="7"/>
      <c r="OEZ2345" s="7"/>
      <c r="OFA2345" s="7"/>
      <c r="OFB2345" s="7"/>
      <c r="OFC2345" s="7"/>
      <c r="OFD2345" s="7"/>
      <c r="OFE2345" s="7"/>
      <c r="OFF2345" s="7"/>
      <c r="OFG2345" s="7"/>
      <c r="OFH2345" s="7"/>
      <c r="OFI2345" s="7"/>
      <c r="OFJ2345" s="7"/>
      <c r="OFK2345" s="7"/>
      <c r="OFL2345" s="7"/>
      <c r="OFM2345" s="7"/>
      <c r="OFN2345" s="7"/>
      <c r="OFO2345" s="7"/>
      <c r="OFP2345" s="7"/>
      <c r="OFQ2345" s="7"/>
      <c r="OFR2345" s="7"/>
      <c r="OFS2345" s="7"/>
      <c r="OFT2345" s="7"/>
      <c r="OFU2345" s="7"/>
      <c r="OFV2345" s="7"/>
      <c r="OFW2345" s="7"/>
      <c r="OFX2345" s="7"/>
      <c r="OFY2345" s="7"/>
      <c r="OFZ2345" s="7"/>
      <c r="OGA2345" s="7"/>
      <c r="OGB2345" s="7"/>
      <c r="OGC2345" s="7"/>
      <c r="OGD2345" s="7"/>
      <c r="OGE2345" s="7"/>
      <c r="OGF2345" s="7"/>
      <c r="OGG2345" s="7"/>
      <c r="OGH2345" s="7"/>
      <c r="OGI2345" s="7"/>
      <c r="OGJ2345" s="7"/>
      <c r="OGK2345" s="7"/>
      <c r="OGL2345" s="7"/>
      <c r="OGM2345" s="7"/>
      <c r="OGN2345" s="7"/>
      <c r="OGO2345" s="7"/>
      <c r="OGP2345" s="7"/>
      <c r="OGQ2345" s="7"/>
      <c r="OGR2345" s="7"/>
      <c r="OGS2345" s="7"/>
      <c r="OGT2345" s="7"/>
      <c r="OGU2345" s="7"/>
      <c r="OGV2345" s="7"/>
      <c r="OGW2345" s="7"/>
      <c r="OGX2345" s="7"/>
      <c r="OGY2345" s="7"/>
      <c r="OGZ2345" s="7"/>
      <c r="OHA2345" s="7"/>
      <c r="OHB2345" s="7"/>
      <c r="OHC2345" s="7"/>
      <c r="OHD2345" s="7"/>
      <c r="OHE2345" s="7"/>
      <c r="OHF2345" s="7"/>
      <c r="OHG2345" s="7"/>
      <c r="OHH2345" s="7"/>
      <c r="OHI2345" s="7"/>
      <c r="OHJ2345" s="7"/>
      <c r="OHK2345" s="7"/>
      <c r="OHL2345" s="7"/>
      <c r="OHM2345" s="7"/>
      <c r="OHN2345" s="7"/>
      <c r="OHO2345" s="7"/>
      <c r="OHP2345" s="7"/>
      <c r="OHQ2345" s="7"/>
      <c r="OHR2345" s="7"/>
      <c r="OHS2345" s="7"/>
      <c r="OHT2345" s="7"/>
      <c r="OHU2345" s="7"/>
      <c r="OHV2345" s="7"/>
      <c r="OHW2345" s="7"/>
      <c r="OHX2345" s="7"/>
      <c r="OHY2345" s="7"/>
      <c r="OHZ2345" s="7"/>
      <c r="OIA2345" s="7"/>
      <c r="OIB2345" s="7"/>
      <c r="OIC2345" s="7"/>
      <c r="OID2345" s="7"/>
      <c r="OIE2345" s="7"/>
      <c r="OIF2345" s="7"/>
      <c r="OIG2345" s="7"/>
      <c r="OIH2345" s="7"/>
      <c r="OII2345" s="7"/>
      <c r="OIJ2345" s="7"/>
      <c r="OIK2345" s="7"/>
      <c r="OIL2345" s="7"/>
      <c r="OIM2345" s="7"/>
      <c r="OIN2345" s="7"/>
      <c r="OIO2345" s="7"/>
      <c r="OIP2345" s="7"/>
      <c r="OIQ2345" s="7"/>
      <c r="OIR2345" s="7"/>
      <c r="OIS2345" s="7"/>
      <c r="OIT2345" s="7"/>
      <c r="OIU2345" s="7"/>
      <c r="OIV2345" s="7"/>
      <c r="OIW2345" s="7"/>
      <c r="OIX2345" s="7"/>
      <c r="OIY2345" s="7"/>
      <c r="OIZ2345" s="7"/>
      <c r="OJA2345" s="7"/>
      <c r="OJB2345" s="7"/>
      <c r="OJC2345" s="7"/>
      <c r="OJD2345" s="7"/>
      <c r="OJE2345" s="7"/>
      <c r="OJF2345" s="7"/>
      <c r="OJG2345" s="7"/>
      <c r="OJH2345" s="7"/>
      <c r="OJI2345" s="7"/>
      <c r="OJJ2345" s="7"/>
      <c r="OJK2345" s="7"/>
      <c r="OJL2345" s="7"/>
      <c r="OJM2345" s="7"/>
      <c r="OJN2345" s="7"/>
      <c r="OJO2345" s="7"/>
      <c r="OJP2345" s="7"/>
      <c r="OJQ2345" s="7"/>
      <c r="OJR2345" s="7"/>
      <c r="OJS2345" s="7"/>
      <c r="OJT2345" s="7"/>
      <c r="OJU2345" s="7"/>
      <c r="OJV2345" s="7"/>
      <c r="OJW2345" s="7"/>
      <c r="OJX2345" s="7"/>
      <c r="OJY2345" s="7"/>
      <c r="OJZ2345" s="7"/>
      <c r="OKA2345" s="7"/>
      <c r="OKB2345" s="7"/>
      <c r="OKC2345" s="7"/>
      <c r="OKD2345" s="7"/>
      <c r="OKE2345" s="7"/>
      <c r="OKF2345" s="7"/>
      <c r="OKG2345" s="7"/>
      <c r="OKH2345" s="7"/>
      <c r="OKI2345" s="7"/>
      <c r="OKJ2345" s="7"/>
      <c r="OKK2345" s="7"/>
      <c r="OKL2345" s="7"/>
      <c r="OKM2345" s="7"/>
      <c r="OKN2345" s="7"/>
      <c r="OKO2345" s="7"/>
      <c r="OKP2345" s="7"/>
      <c r="OKQ2345" s="7"/>
      <c r="OKR2345" s="7"/>
      <c r="OKS2345" s="7"/>
      <c r="OKT2345" s="7"/>
      <c r="OKU2345" s="7"/>
      <c r="OKV2345" s="7"/>
      <c r="OKW2345" s="7"/>
      <c r="OKX2345" s="7"/>
      <c r="OKY2345" s="7"/>
      <c r="OKZ2345" s="7"/>
      <c r="OLA2345" s="7"/>
      <c r="OLB2345" s="7"/>
      <c r="OLC2345" s="7"/>
      <c r="OLD2345" s="7"/>
      <c r="OLE2345" s="7"/>
      <c r="OLF2345" s="7"/>
      <c r="OLG2345" s="7"/>
      <c r="OLH2345" s="7"/>
      <c r="OLI2345" s="7"/>
      <c r="OLJ2345" s="7"/>
      <c r="OLK2345" s="7"/>
      <c r="OLL2345" s="7"/>
      <c r="OLM2345" s="7"/>
      <c r="OLN2345" s="7"/>
      <c r="OLO2345" s="7"/>
      <c r="OLP2345" s="7"/>
      <c r="OLQ2345" s="7"/>
      <c r="OLR2345" s="7"/>
      <c r="OLS2345" s="7"/>
      <c r="OLT2345" s="7"/>
      <c r="OLU2345" s="7"/>
      <c r="OLV2345" s="7"/>
      <c r="OLW2345" s="7"/>
      <c r="OLX2345" s="7"/>
      <c r="OLY2345" s="7"/>
      <c r="OLZ2345" s="7"/>
      <c r="OMA2345" s="7"/>
      <c r="OMB2345" s="7"/>
      <c r="OMC2345" s="7"/>
      <c r="OMD2345" s="7"/>
      <c r="OME2345" s="7"/>
      <c r="OMF2345" s="7"/>
      <c r="OMG2345" s="7"/>
      <c r="OMH2345" s="7"/>
      <c r="OMI2345" s="7"/>
      <c r="OMJ2345" s="7"/>
      <c r="OMK2345" s="7"/>
      <c r="OML2345" s="7"/>
      <c r="OMM2345" s="7"/>
      <c r="OMN2345" s="7"/>
      <c r="OMO2345" s="7"/>
      <c r="OMP2345" s="7"/>
      <c r="OMQ2345" s="7"/>
      <c r="OMR2345" s="7"/>
      <c r="OMS2345" s="7"/>
      <c r="OMT2345" s="7"/>
      <c r="OMU2345" s="7"/>
      <c r="OMV2345" s="7"/>
      <c r="OMW2345" s="7"/>
      <c r="OMX2345" s="7"/>
      <c r="OMY2345" s="7"/>
      <c r="OMZ2345" s="7"/>
      <c r="ONA2345" s="7"/>
      <c r="ONB2345" s="7"/>
      <c r="ONC2345" s="7"/>
      <c r="OND2345" s="7"/>
      <c r="ONE2345" s="7"/>
      <c r="ONF2345" s="7"/>
      <c r="ONG2345" s="7"/>
      <c r="ONH2345" s="7"/>
      <c r="ONI2345" s="7"/>
      <c r="ONJ2345" s="7"/>
      <c r="ONK2345" s="7"/>
      <c r="ONL2345" s="7"/>
      <c r="ONM2345" s="7"/>
      <c r="ONN2345" s="7"/>
      <c r="ONO2345" s="7"/>
      <c r="ONP2345" s="7"/>
      <c r="ONQ2345" s="7"/>
      <c r="ONR2345" s="7"/>
      <c r="ONS2345" s="7"/>
      <c r="ONT2345" s="7"/>
      <c r="ONU2345" s="7"/>
      <c r="ONV2345" s="7"/>
      <c r="ONW2345" s="7"/>
      <c r="ONX2345" s="7"/>
      <c r="ONY2345" s="7"/>
      <c r="ONZ2345" s="7"/>
      <c r="OOA2345" s="7"/>
      <c r="OOB2345" s="7"/>
      <c r="OOC2345" s="7"/>
      <c r="OOD2345" s="7"/>
      <c r="OOE2345" s="7"/>
      <c r="OOF2345" s="7"/>
      <c r="OOG2345" s="7"/>
      <c r="OOH2345" s="7"/>
      <c r="OOI2345" s="7"/>
      <c r="OOJ2345" s="7"/>
      <c r="OOK2345" s="7"/>
      <c r="OOL2345" s="7"/>
      <c r="OOM2345" s="7"/>
      <c r="OON2345" s="7"/>
      <c r="OOO2345" s="7"/>
      <c r="OOP2345" s="7"/>
      <c r="OOQ2345" s="7"/>
      <c r="OOR2345" s="7"/>
      <c r="OOS2345" s="7"/>
      <c r="OOT2345" s="7"/>
      <c r="OOU2345" s="7"/>
      <c r="OOV2345" s="7"/>
      <c r="OOW2345" s="7"/>
      <c r="OOX2345" s="7"/>
      <c r="OOY2345" s="7"/>
      <c r="OOZ2345" s="7"/>
      <c r="OPA2345" s="7"/>
      <c r="OPB2345" s="7"/>
      <c r="OPC2345" s="7"/>
      <c r="OPD2345" s="7"/>
      <c r="OPE2345" s="7"/>
      <c r="OPF2345" s="7"/>
      <c r="OPG2345" s="7"/>
      <c r="OPH2345" s="7"/>
      <c r="OPI2345" s="7"/>
      <c r="OPJ2345" s="7"/>
      <c r="OPK2345" s="7"/>
      <c r="OPL2345" s="7"/>
      <c r="OPM2345" s="7"/>
      <c r="OPN2345" s="7"/>
      <c r="OPO2345" s="7"/>
      <c r="OPP2345" s="7"/>
      <c r="OPQ2345" s="7"/>
      <c r="OPR2345" s="7"/>
      <c r="OPS2345" s="7"/>
      <c r="OPT2345" s="7"/>
      <c r="OPU2345" s="7"/>
      <c r="OPV2345" s="7"/>
      <c r="OPW2345" s="7"/>
      <c r="OPX2345" s="7"/>
      <c r="OPY2345" s="7"/>
      <c r="OPZ2345" s="7"/>
      <c r="OQA2345" s="7"/>
      <c r="OQB2345" s="7"/>
      <c r="OQC2345" s="7"/>
      <c r="OQD2345" s="7"/>
      <c r="OQE2345" s="7"/>
      <c r="OQF2345" s="7"/>
      <c r="OQG2345" s="7"/>
      <c r="OQH2345" s="7"/>
      <c r="OQI2345" s="7"/>
      <c r="OQJ2345" s="7"/>
      <c r="OQK2345" s="7"/>
      <c r="OQL2345" s="7"/>
      <c r="OQM2345" s="7"/>
      <c r="OQN2345" s="7"/>
      <c r="OQO2345" s="7"/>
      <c r="OQP2345" s="7"/>
      <c r="OQQ2345" s="7"/>
      <c r="OQR2345" s="7"/>
      <c r="OQS2345" s="7"/>
      <c r="OQT2345" s="7"/>
      <c r="OQU2345" s="7"/>
      <c r="OQV2345" s="7"/>
      <c r="OQW2345" s="7"/>
      <c r="OQX2345" s="7"/>
      <c r="OQY2345" s="7"/>
      <c r="OQZ2345" s="7"/>
      <c r="ORA2345" s="7"/>
      <c r="ORB2345" s="7"/>
      <c r="ORC2345" s="7"/>
      <c r="ORD2345" s="7"/>
      <c r="ORE2345" s="7"/>
      <c r="ORF2345" s="7"/>
      <c r="ORG2345" s="7"/>
      <c r="ORH2345" s="7"/>
      <c r="ORI2345" s="7"/>
      <c r="ORJ2345" s="7"/>
      <c r="ORK2345" s="7"/>
      <c r="ORL2345" s="7"/>
      <c r="ORM2345" s="7"/>
      <c r="ORN2345" s="7"/>
      <c r="ORO2345" s="7"/>
      <c r="ORP2345" s="7"/>
      <c r="ORQ2345" s="7"/>
      <c r="ORR2345" s="7"/>
      <c r="ORS2345" s="7"/>
      <c r="ORT2345" s="7"/>
      <c r="ORU2345" s="7"/>
      <c r="ORV2345" s="7"/>
      <c r="ORW2345" s="7"/>
      <c r="ORX2345" s="7"/>
      <c r="ORY2345" s="7"/>
      <c r="ORZ2345" s="7"/>
      <c r="OSA2345" s="7"/>
      <c r="OSB2345" s="7"/>
      <c r="OSC2345" s="7"/>
      <c r="OSD2345" s="7"/>
      <c r="OSE2345" s="7"/>
      <c r="OSF2345" s="7"/>
      <c r="OSG2345" s="7"/>
      <c r="OSH2345" s="7"/>
      <c r="OSI2345" s="7"/>
      <c r="OSJ2345" s="7"/>
      <c r="OSK2345" s="7"/>
      <c r="OSL2345" s="7"/>
      <c r="OSM2345" s="7"/>
      <c r="OSN2345" s="7"/>
      <c r="OSO2345" s="7"/>
      <c r="OSP2345" s="7"/>
      <c r="OSQ2345" s="7"/>
      <c r="OSR2345" s="7"/>
      <c r="OSS2345" s="7"/>
      <c r="OST2345" s="7"/>
      <c r="OSU2345" s="7"/>
      <c r="OSV2345" s="7"/>
      <c r="OSW2345" s="7"/>
      <c r="OSX2345" s="7"/>
      <c r="OSY2345" s="7"/>
      <c r="OSZ2345" s="7"/>
      <c r="OTA2345" s="7"/>
      <c r="OTB2345" s="7"/>
      <c r="OTC2345" s="7"/>
      <c r="OTD2345" s="7"/>
      <c r="OTE2345" s="7"/>
      <c r="OTF2345" s="7"/>
      <c r="OTG2345" s="7"/>
      <c r="OTH2345" s="7"/>
      <c r="OTI2345" s="7"/>
      <c r="OTJ2345" s="7"/>
      <c r="OTK2345" s="7"/>
      <c r="OTL2345" s="7"/>
      <c r="OTM2345" s="7"/>
      <c r="OTN2345" s="7"/>
      <c r="OTO2345" s="7"/>
      <c r="OTP2345" s="7"/>
      <c r="OTQ2345" s="7"/>
      <c r="OTR2345" s="7"/>
      <c r="OTS2345" s="7"/>
      <c r="OTT2345" s="7"/>
      <c r="OTU2345" s="7"/>
      <c r="OTV2345" s="7"/>
      <c r="OTW2345" s="7"/>
      <c r="OTX2345" s="7"/>
      <c r="OTY2345" s="7"/>
      <c r="OTZ2345" s="7"/>
      <c r="OUA2345" s="7"/>
      <c r="OUB2345" s="7"/>
      <c r="OUC2345" s="7"/>
      <c r="OUD2345" s="7"/>
      <c r="OUE2345" s="7"/>
      <c r="OUF2345" s="7"/>
      <c r="OUG2345" s="7"/>
      <c r="OUH2345" s="7"/>
      <c r="OUI2345" s="7"/>
      <c r="OUJ2345" s="7"/>
      <c r="OUK2345" s="7"/>
      <c r="OUL2345" s="7"/>
      <c r="OUM2345" s="7"/>
      <c r="OUN2345" s="7"/>
      <c r="OUO2345" s="7"/>
      <c r="OUP2345" s="7"/>
      <c r="OUQ2345" s="7"/>
      <c r="OUR2345" s="7"/>
      <c r="OUS2345" s="7"/>
      <c r="OUT2345" s="7"/>
      <c r="OUU2345" s="7"/>
      <c r="OUV2345" s="7"/>
      <c r="OUW2345" s="7"/>
      <c r="OUX2345" s="7"/>
      <c r="OUY2345" s="7"/>
      <c r="OUZ2345" s="7"/>
      <c r="OVA2345" s="7"/>
      <c r="OVB2345" s="7"/>
      <c r="OVC2345" s="7"/>
      <c r="OVD2345" s="7"/>
      <c r="OVE2345" s="7"/>
      <c r="OVF2345" s="7"/>
      <c r="OVG2345" s="7"/>
      <c r="OVH2345" s="7"/>
      <c r="OVI2345" s="7"/>
      <c r="OVJ2345" s="7"/>
      <c r="OVK2345" s="7"/>
      <c r="OVL2345" s="7"/>
      <c r="OVM2345" s="7"/>
      <c r="OVN2345" s="7"/>
      <c r="OVO2345" s="7"/>
      <c r="OVP2345" s="7"/>
      <c r="OVQ2345" s="7"/>
      <c r="OVR2345" s="7"/>
      <c r="OVS2345" s="7"/>
      <c r="OVT2345" s="7"/>
      <c r="OVU2345" s="7"/>
      <c r="OVV2345" s="7"/>
      <c r="OVW2345" s="7"/>
      <c r="OVX2345" s="7"/>
      <c r="OVY2345" s="7"/>
      <c r="OVZ2345" s="7"/>
      <c r="OWA2345" s="7"/>
      <c r="OWB2345" s="7"/>
      <c r="OWC2345" s="7"/>
      <c r="OWD2345" s="7"/>
      <c r="OWE2345" s="7"/>
      <c r="OWF2345" s="7"/>
      <c r="OWG2345" s="7"/>
      <c r="OWH2345" s="7"/>
      <c r="OWI2345" s="7"/>
      <c r="OWJ2345" s="7"/>
      <c r="OWK2345" s="7"/>
      <c r="OWL2345" s="7"/>
      <c r="OWM2345" s="7"/>
      <c r="OWN2345" s="7"/>
      <c r="OWO2345" s="7"/>
      <c r="OWP2345" s="7"/>
      <c r="OWQ2345" s="7"/>
      <c r="OWR2345" s="7"/>
      <c r="OWS2345" s="7"/>
      <c r="OWT2345" s="7"/>
      <c r="OWU2345" s="7"/>
      <c r="OWV2345" s="7"/>
      <c r="OWW2345" s="7"/>
      <c r="OWX2345" s="7"/>
      <c r="OWY2345" s="7"/>
      <c r="OWZ2345" s="7"/>
      <c r="OXA2345" s="7"/>
      <c r="OXB2345" s="7"/>
      <c r="OXC2345" s="7"/>
      <c r="OXD2345" s="7"/>
      <c r="OXE2345" s="7"/>
      <c r="OXF2345" s="7"/>
      <c r="OXG2345" s="7"/>
      <c r="OXH2345" s="7"/>
      <c r="OXI2345" s="7"/>
      <c r="OXJ2345" s="7"/>
      <c r="OXK2345" s="7"/>
      <c r="OXL2345" s="7"/>
      <c r="OXM2345" s="7"/>
      <c r="OXN2345" s="7"/>
      <c r="OXO2345" s="7"/>
      <c r="OXP2345" s="7"/>
      <c r="OXQ2345" s="7"/>
      <c r="OXR2345" s="7"/>
      <c r="OXS2345" s="7"/>
      <c r="OXT2345" s="7"/>
      <c r="OXU2345" s="7"/>
      <c r="OXV2345" s="7"/>
      <c r="OXW2345" s="7"/>
      <c r="OXX2345" s="7"/>
      <c r="OXY2345" s="7"/>
      <c r="OXZ2345" s="7"/>
      <c r="OYA2345" s="7"/>
      <c r="OYB2345" s="7"/>
      <c r="OYC2345" s="7"/>
      <c r="OYD2345" s="7"/>
      <c r="OYE2345" s="7"/>
      <c r="OYF2345" s="7"/>
      <c r="OYG2345" s="7"/>
      <c r="OYH2345" s="7"/>
      <c r="OYI2345" s="7"/>
      <c r="OYJ2345" s="7"/>
      <c r="OYK2345" s="7"/>
      <c r="OYL2345" s="7"/>
      <c r="OYM2345" s="7"/>
      <c r="OYN2345" s="7"/>
      <c r="OYO2345" s="7"/>
      <c r="OYP2345" s="7"/>
      <c r="OYQ2345" s="7"/>
      <c r="OYR2345" s="7"/>
      <c r="OYS2345" s="7"/>
      <c r="OYT2345" s="7"/>
      <c r="OYU2345" s="7"/>
      <c r="OYV2345" s="7"/>
      <c r="OYW2345" s="7"/>
      <c r="OYX2345" s="7"/>
      <c r="OYY2345" s="7"/>
      <c r="OYZ2345" s="7"/>
      <c r="OZA2345" s="7"/>
      <c r="OZB2345" s="7"/>
      <c r="OZC2345" s="7"/>
      <c r="OZD2345" s="7"/>
      <c r="OZE2345" s="7"/>
      <c r="OZF2345" s="7"/>
      <c r="OZG2345" s="7"/>
      <c r="OZH2345" s="7"/>
      <c r="OZI2345" s="7"/>
      <c r="OZJ2345" s="7"/>
      <c r="OZK2345" s="7"/>
      <c r="OZL2345" s="7"/>
      <c r="OZM2345" s="7"/>
      <c r="OZN2345" s="7"/>
      <c r="OZO2345" s="7"/>
      <c r="OZP2345" s="7"/>
      <c r="OZQ2345" s="7"/>
      <c r="OZR2345" s="7"/>
      <c r="OZS2345" s="7"/>
      <c r="OZT2345" s="7"/>
      <c r="OZU2345" s="7"/>
      <c r="OZV2345" s="7"/>
      <c r="OZW2345" s="7"/>
      <c r="OZX2345" s="7"/>
      <c r="OZY2345" s="7"/>
      <c r="OZZ2345" s="7"/>
      <c r="PAA2345" s="7"/>
      <c r="PAB2345" s="7"/>
      <c r="PAC2345" s="7"/>
      <c r="PAD2345" s="7"/>
      <c r="PAE2345" s="7"/>
      <c r="PAF2345" s="7"/>
      <c r="PAG2345" s="7"/>
      <c r="PAH2345" s="7"/>
      <c r="PAI2345" s="7"/>
      <c r="PAJ2345" s="7"/>
      <c r="PAK2345" s="7"/>
      <c r="PAL2345" s="7"/>
      <c r="PAM2345" s="7"/>
      <c r="PAN2345" s="7"/>
      <c r="PAO2345" s="7"/>
      <c r="PAP2345" s="7"/>
      <c r="PAQ2345" s="7"/>
      <c r="PAR2345" s="7"/>
      <c r="PAS2345" s="7"/>
      <c r="PAT2345" s="7"/>
      <c r="PAU2345" s="7"/>
      <c r="PAV2345" s="7"/>
      <c r="PAW2345" s="7"/>
      <c r="PAX2345" s="7"/>
      <c r="PAY2345" s="7"/>
      <c r="PAZ2345" s="7"/>
      <c r="PBA2345" s="7"/>
      <c r="PBB2345" s="7"/>
      <c r="PBC2345" s="7"/>
      <c r="PBD2345" s="7"/>
      <c r="PBE2345" s="7"/>
      <c r="PBF2345" s="7"/>
      <c r="PBG2345" s="7"/>
      <c r="PBH2345" s="7"/>
      <c r="PBI2345" s="7"/>
      <c r="PBJ2345" s="7"/>
      <c r="PBK2345" s="7"/>
      <c r="PBL2345" s="7"/>
      <c r="PBM2345" s="7"/>
      <c r="PBN2345" s="7"/>
      <c r="PBO2345" s="7"/>
      <c r="PBP2345" s="7"/>
      <c r="PBQ2345" s="7"/>
      <c r="PBR2345" s="7"/>
      <c r="PBS2345" s="7"/>
      <c r="PBT2345" s="7"/>
      <c r="PBU2345" s="7"/>
      <c r="PBV2345" s="7"/>
      <c r="PBW2345" s="7"/>
      <c r="PBX2345" s="7"/>
      <c r="PBY2345" s="7"/>
      <c r="PBZ2345" s="7"/>
      <c r="PCA2345" s="7"/>
      <c r="PCB2345" s="7"/>
      <c r="PCC2345" s="7"/>
      <c r="PCD2345" s="7"/>
      <c r="PCE2345" s="7"/>
      <c r="PCF2345" s="7"/>
      <c r="PCG2345" s="7"/>
      <c r="PCH2345" s="7"/>
      <c r="PCI2345" s="7"/>
      <c r="PCJ2345" s="7"/>
      <c r="PCK2345" s="7"/>
      <c r="PCL2345" s="7"/>
      <c r="PCM2345" s="7"/>
      <c r="PCN2345" s="7"/>
      <c r="PCO2345" s="7"/>
      <c r="PCP2345" s="7"/>
      <c r="PCQ2345" s="7"/>
      <c r="PCR2345" s="7"/>
      <c r="PCS2345" s="7"/>
      <c r="PCT2345" s="7"/>
      <c r="PCU2345" s="7"/>
      <c r="PCV2345" s="7"/>
      <c r="PCW2345" s="7"/>
      <c r="PCX2345" s="7"/>
      <c r="PCY2345" s="7"/>
      <c r="PCZ2345" s="7"/>
      <c r="PDA2345" s="7"/>
      <c r="PDB2345" s="7"/>
      <c r="PDC2345" s="7"/>
      <c r="PDD2345" s="7"/>
      <c r="PDE2345" s="7"/>
      <c r="PDF2345" s="7"/>
      <c r="PDG2345" s="7"/>
      <c r="PDH2345" s="7"/>
      <c r="PDI2345" s="7"/>
      <c r="PDJ2345" s="7"/>
      <c r="PDK2345" s="7"/>
      <c r="PDL2345" s="7"/>
      <c r="PDM2345" s="7"/>
      <c r="PDN2345" s="7"/>
      <c r="PDO2345" s="7"/>
      <c r="PDP2345" s="7"/>
      <c r="PDQ2345" s="7"/>
      <c r="PDR2345" s="7"/>
      <c r="PDS2345" s="7"/>
      <c r="PDT2345" s="7"/>
      <c r="PDU2345" s="7"/>
      <c r="PDV2345" s="7"/>
      <c r="PDW2345" s="7"/>
      <c r="PDX2345" s="7"/>
      <c r="PDY2345" s="7"/>
      <c r="PDZ2345" s="7"/>
      <c r="PEA2345" s="7"/>
      <c r="PEB2345" s="7"/>
      <c r="PEC2345" s="7"/>
      <c r="PED2345" s="7"/>
      <c r="PEE2345" s="7"/>
      <c r="PEF2345" s="7"/>
      <c r="PEG2345" s="7"/>
      <c r="PEH2345" s="7"/>
      <c r="PEI2345" s="7"/>
      <c r="PEJ2345" s="7"/>
      <c r="PEK2345" s="7"/>
      <c r="PEL2345" s="7"/>
      <c r="PEM2345" s="7"/>
      <c r="PEN2345" s="7"/>
      <c r="PEO2345" s="7"/>
      <c r="PEP2345" s="7"/>
      <c r="PEQ2345" s="7"/>
      <c r="PER2345" s="7"/>
      <c r="PES2345" s="7"/>
      <c r="PET2345" s="7"/>
      <c r="PEU2345" s="7"/>
      <c r="PEV2345" s="7"/>
      <c r="PEW2345" s="7"/>
      <c r="PEX2345" s="7"/>
      <c r="PEY2345" s="7"/>
      <c r="PEZ2345" s="7"/>
      <c r="PFA2345" s="7"/>
      <c r="PFB2345" s="7"/>
      <c r="PFC2345" s="7"/>
      <c r="PFD2345" s="7"/>
      <c r="PFE2345" s="7"/>
      <c r="PFF2345" s="7"/>
      <c r="PFG2345" s="7"/>
      <c r="PFH2345" s="7"/>
      <c r="PFI2345" s="7"/>
      <c r="PFJ2345" s="7"/>
      <c r="PFK2345" s="7"/>
      <c r="PFL2345" s="7"/>
      <c r="PFM2345" s="7"/>
      <c r="PFN2345" s="7"/>
      <c r="PFO2345" s="7"/>
      <c r="PFP2345" s="7"/>
      <c r="PFQ2345" s="7"/>
      <c r="PFR2345" s="7"/>
      <c r="PFS2345" s="7"/>
      <c r="PFT2345" s="7"/>
      <c r="PFU2345" s="7"/>
      <c r="PFV2345" s="7"/>
      <c r="PFW2345" s="7"/>
      <c r="PFX2345" s="7"/>
      <c r="PFY2345" s="7"/>
      <c r="PFZ2345" s="7"/>
      <c r="PGA2345" s="7"/>
      <c r="PGB2345" s="7"/>
      <c r="PGC2345" s="7"/>
      <c r="PGD2345" s="7"/>
      <c r="PGE2345" s="7"/>
      <c r="PGF2345" s="7"/>
      <c r="PGG2345" s="7"/>
      <c r="PGH2345" s="7"/>
      <c r="PGI2345" s="7"/>
      <c r="PGJ2345" s="7"/>
      <c r="PGK2345" s="7"/>
      <c r="PGL2345" s="7"/>
      <c r="PGM2345" s="7"/>
      <c r="PGN2345" s="7"/>
      <c r="PGO2345" s="7"/>
      <c r="PGP2345" s="7"/>
      <c r="PGQ2345" s="7"/>
      <c r="PGR2345" s="7"/>
      <c r="PGS2345" s="7"/>
      <c r="PGT2345" s="7"/>
      <c r="PGU2345" s="7"/>
      <c r="PGV2345" s="7"/>
      <c r="PGW2345" s="7"/>
      <c r="PGX2345" s="7"/>
      <c r="PGY2345" s="7"/>
      <c r="PGZ2345" s="7"/>
      <c r="PHA2345" s="7"/>
      <c r="PHB2345" s="7"/>
      <c r="PHC2345" s="7"/>
      <c r="PHD2345" s="7"/>
      <c r="PHE2345" s="7"/>
      <c r="PHF2345" s="7"/>
      <c r="PHG2345" s="7"/>
      <c r="PHH2345" s="7"/>
      <c r="PHI2345" s="7"/>
      <c r="PHJ2345" s="7"/>
      <c r="PHK2345" s="7"/>
      <c r="PHL2345" s="7"/>
      <c r="PHM2345" s="7"/>
      <c r="PHN2345" s="7"/>
      <c r="PHO2345" s="7"/>
      <c r="PHP2345" s="7"/>
      <c r="PHQ2345" s="7"/>
      <c r="PHR2345" s="7"/>
      <c r="PHS2345" s="7"/>
      <c r="PHT2345" s="7"/>
      <c r="PHU2345" s="7"/>
      <c r="PHV2345" s="7"/>
      <c r="PHW2345" s="7"/>
      <c r="PHX2345" s="7"/>
      <c r="PHY2345" s="7"/>
      <c r="PHZ2345" s="7"/>
      <c r="PIA2345" s="7"/>
      <c r="PIB2345" s="7"/>
      <c r="PIC2345" s="7"/>
      <c r="PID2345" s="7"/>
      <c r="PIE2345" s="7"/>
      <c r="PIF2345" s="7"/>
      <c r="PIG2345" s="7"/>
      <c r="PIH2345" s="7"/>
      <c r="PII2345" s="7"/>
      <c r="PIJ2345" s="7"/>
      <c r="PIK2345" s="7"/>
      <c r="PIL2345" s="7"/>
      <c r="PIM2345" s="7"/>
      <c r="PIN2345" s="7"/>
      <c r="PIO2345" s="7"/>
      <c r="PIP2345" s="7"/>
      <c r="PIQ2345" s="7"/>
      <c r="PIR2345" s="7"/>
      <c r="PIS2345" s="7"/>
      <c r="PIT2345" s="7"/>
      <c r="PIU2345" s="7"/>
      <c r="PIV2345" s="7"/>
      <c r="PIW2345" s="7"/>
      <c r="PIX2345" s="7"/>
      <c r="PIY2345" s="7"/>
      <c r="PIZ2345" s="7"/>
      <c r="PJA2345" s="7"/>
      <c r="PJB2345" s="7"/>
      <c r="PJC2345" s="7"/>
      <c r="PJD2345" s="7"/>
      <c r="PJE2345" s="7"/>
      <c r="PJF2345" s="7"/>
      <c r="PJG2345" s="7"/>
      <c r="PJH2345" s="7"/>
      <c r="PJI2345" s="7"/>
      <c r="PJJ2345" s="7"/>
      <c r="PJK2345" s="7"/>
      <c r="PJL2345" s="7"/>
      <c r="PJM2345" s="7"/>
      <c r="PJN2345" s="7"/>
      <c r="PJO2345" s="7"/>
      <c r="PJP2345" s="7"/>
      <c r="PJQ2345" s="7"/>
      <c r="PJR2345" s="7"/>
      <c r="PJS2345" s="7"/>
      <c r="PJT2345" s="7"/>
      <c r="PJU2345" s="7"/>
      <c r="PJV2345" s="7"/>
      <c r="PJW2345" s="7"/>
      <c r="PJX2345" s="7"/>
      <c r="PJY2345" s="7"/>
      <c r="PJZ2345" s="7"/>
      <c r="PKA2345" s="7"/>
      <c r="PKB2345" s="7"/>
      <c r="PKC2345" s="7"/>
      <c r="PKD2345" s="7"/>
      <c r="PKE2345" s="7"/>
      <c r="PKF2345" s="7"/>
      <c r="PKG2345" s="7"/>
      <c r="PKH2345" s="7"/>
      <c r="PKI2345" s="7"/>
      <c r="PKJ2345" s="7"/>
      <c r="PKK2345" s="7"/>
      <c r="PKL2345" s="7"/>
      <c r="PKM2345" s="7"/>
      <c r="PKN2345" s="7"/>
      <c r="PKO2345" s="7"/>
      <c r="PKP2345" s="7"/>
      <c r="PKQ2345" s="7"/>
      <c r="PKR2345" s="7"/>
      <c r="PKS2345" s="7"/>
      <c r="PKT2345" s="7"/>
      <c r="PKU2345" s="7"/>
      <c r="PKV2345" s="7"/>
      <c r="PKW2345" s="7"/>
      <c r="PKX2345" s="7"/>
      <c r="PKY2345" s="7"/>
      <c r="PKZ2345" s="7"/>
      <c r="PLA2345" s="7"/>
      <c r="PLB2345" s="7"/>
      <c r="PLC2345" s="7"/>
      <c r="PLD2345" s="7"/>
      <c r="PLE2345" s="7"/>
      <c r="PLF2345" s="7"/>
      <c r="PLG2345" s="7"/>
      <c r="PLH2345" s="7"/>
      <c r="PLI2345" s="7"/>
      <c r="PLJ2345" s="7"/>
      <c r="PLK2345" s="7"/>
      <c r="PLL2345" s="7"/>
      <c r="PLM2345" s="7"/>
      <c r="PLN2345" s="7"/>
      <c r="PLO2345" s="7"/>
      <c r="PLP2345" s="7"/>
      <c r="PLQ2345" s="7"/>
      <c r="PLR2345" s="7"/>
      <c r="PLS2345" s="7"/>
      <c r="PLT2345" s="7"/>
      <c r="PLU2345" s="7"/>
      <c r="PLV2345" s="7"/>
      <c r="PLW2345" s="7"/>
      <c r="PLX2345" s="7"/>
      <c r="PLY2345" s="7"/>
      <c r="PLZ2345" s="7"/>
      <c r="PMA2345" s="7"/>
      <c r="PMB2345" s="7"/>
      <c r="PMC2345" s="7"/>
      <c r="PMD2345" s="7"/>
      <c r="PME2345" s="7"/>
      <c r="PMF2345" s="7"/>
      <c r="PMG2345" s="7"/>
      <c r="PMH2345" s="7"/>
      <c r="PMI2345" s="7"/>
      <c r="PMJ2345" s="7"/>
      <c r="PMK2345" s="7"/>
      <c r="PML2345" s="7"/>
      <c r="PMM2345" s="7"/>
      <c r="PMN2345" s="7"/>
      <c r="PMO2345" s="7"/>
      <c r="PMP2345" s="7"/>
      <c r="PMQ2345" s="7"/>
      <c r="PMR2345" s="7"/>
      <c r="PMS2345" s="7"/>
      <c r="PMT2345" s="7"/>
      <c r="PMU2345" s="7"/>
      <c r="PMV2345" s="7"/>
      <c r="PMW2345" s="7"/>
      <c r="PMX2345" s="7"/>
      <c r="PMY2345" s="7"/>
      <c r="PMZ2345" s="7"/>
      <c r="PNA2345" s="7"/>
      <c r="PNB2345" s="7"/>
      <c r="PNC2345" s="7"/>
      <c r="PND2345" s="7"/>
      <c r="PNE2345" s="7"/>
      <c r="PNF2345" s="7"/>
      <c r="PNG2345" s="7"/>
      <c r="PNH2345" s="7"/>
      <c r="PNI2345" s="7"/>
      <c r="PNJ2345" s="7"/>
      <c r="PNK2345" s="7"/>
      <c r="PNL2345" s="7"/>
      <c r="PNM2345" s="7"/>
      <c r="PNN2345" s="7"/>
      <c r="PNO2345" s="7"/>
      <c r="PNP2345" s="7"/>
      <c r="PNQ2345" s="7"/>
      <c r="PNR2345" s="7"/>
      <c r="PNS2345" s="7"/>
      <c r="PNT2345" s="7"/>
      <c r="PNU2345" s="7"/>
      <c r="PNV2345" s="7"/>
      <c r="PNW2345" s="7"/>
      <c r="PNX2345" s="7"/>
      <c r="PNY2345" s="7"/>
      <c r="PNZ2345" s="7"/>
      <c r="POA2345" s="7"/>
      <c r="POB2345" s="7"/>
      <c r="POC2345" s="7"/>
      <c r="POD2345" s="7"/>
      <c r="POE2345" s="7"/>
      <c r="POF2345" s="7"/>
      <c r="POG2345" s="7"/>
      <c r="POH2345" s="7"/>
      <c r="POI2345" s="7"/>
      <c r="POJ2345" s="7"/>
      <c r="POK2345" s="7"/>
      <c r="POL2345" s="7"/>
      <c r="POM2345" s="7"/>
      <c r="PON2345" s="7"/>
      <c r="POO2345" s="7"/>
      <c r="POP2345" s="7"/>
      <c r="POQ2345" s="7"/>
      <c r="POR2345" s="7"/>
      <c r="POS2345" s="7"/>
      <c r="POT2345" s="7"/>
      <c r="POU2345" s="7"/>
      <c r="POV2345" s="7"/>
      <c r="POW2345" s="7"/>
      <c r="POX2345" s="7"/>
      <c r="POY2345" s="7"/>
      <c r="POZ2345" s="7"/>
      <c r="PPA2345" s="7"/>
      <c r="PPB2345" s="7"/>
      <c r="PPC2345" s="7"/>
      <c r="PPD2345" s="7"/>
      <c r="PPE2345" s="7"/>
      <c r="PPF2345" s="7"/>
      <c r="PPG2345" s="7"/>
      <c r="PPH2345" s="7"/>
      <c r="PPI2345" s="7"/>
      <c r="PPJ2345" s="7"/>
      <c r="PPK2345" s="7"/>
      <c r="PPL2345" s="7"/>
      <c r="PPM2345" s="7"/>
      <c r="PPN2345" s="7"/>
      <c r="PPO2345" s="7"/>
      <c r="PPP2345" s="7"/>
      <c r="PPQ2345" s="7"/>
      <c r="PPR2345" s="7"/>
      <c r="PPS2345" s="7"/>
      <c r="PPT2345" s="7"/>
      <c r="PPU2345" s="7"/>
      <c r="PPV2345" s="7"/>
      <c r="PPW2345" s="7"/>
      <c r="PPX2345" s="7"/>
      <c r="PPY2345" s="7"/>
      <c r="PPZ2345" s="7"/>
      <c r="PQA2345" s="7"/>
      <c r="PQB2345" s="7"/>
      <c r="PQC2345" s="7"/>
      <c r="PQD2345" s="7"/>
      <c r="PQE2345" s="7"/>
      <c r="PQF2345" s="7"/>
      <c r="PQG2345" s="7"/>
      <c r="PQH2345" s="7"/>
      <c r="PQI2345" s="7"/>
      <c r="PQJ2345" s="7"/>
      <c r="PQK2345" s="7"/>
      <c r="PQL2345" s="7"/>
      <c r="PQM2345" s="7"/>
      <c r="PQN2345" s="7"/>
      <c r="PQO2345" s="7"/>
      <c r="PQP2345" s="7"/>
      <c r="PQQ2345" s="7"/>
      <c r="PQR2345" s="7"/>
      <c r="PQS2345" s="7"/>
      <c r="PQT2345" s="7"/>
      <c r="PQU2345" s="7"/>
      <c r="PQV2345" s="7"/>
      <c r="PQW2345" s="7"/>
      <c r="PQX2345" s="7"/>
      <c r="PQY2345" s="7"/>
      <c r="PQZ2345" s="7"/>
      <c r="PRA2345" s="7"/>
      <c r="PRB2345" s="7"/>
      <c r="PRC2345" s="7"/>
      <c r="PRD2345" s="7"/>
      <c r="PRE2345" s="7"/>
      <c r="PRF2345" s="7"/>
      <c r="PRG2345" s="7"/>
      <c r="PRH2345" s="7"/>
      <c r="PRI2345" s="7"/>
      <c r="PRJ2345" s="7"/>
      <c r="PRK2345" s="7"/>
      <c r="PRL2345" s="7"/>
      <c r="PRM2345" s="7"/>
      <c r="PRN2345" s="7"/>
      <c r="PRO2345" s="7"/>
      <c r="PRP2345" s="7"/>
      <c r="PRQ2345" s="7"/>
      <c r="PRR2345" s="7"/>
      <c r="PRS2345" s="7"/>
      <c r="PRT2345" s="7"/>
      <c r="PRU2345" s="7"/>
      <c r="PRV2345" s="7"/>
      <c r="PRW2345" s="7"/>
      <c r="PRX2345" s="7"/>
      <c r="PRY2345" s="7"/>
      <c r="PRZ2345" s="7"/>
      <c r="PSA2345" s="7"/>
      <c r="PSB2345" s="7"/>
      <c r="PSC2345" s="7"/>
      <c r="PSD2345" s="7"/>
      <c r="PSE2345" s="7"/>
      <c r="PSF2345" s="7"/>
      <c r="PSG2345" s="7"/>
      <c r="PSH2345" s="7"/>
      <c r="PSI2345" s="7"/>
      <c r="PSJ2345" s="7"/>
      <c r="PSK2345" s="7"/>
      <c r="PSL2345" s="7"/>
      <c r="PSM2345" s="7"/>
      <c r="PSN2345" s="7"/>
      <c r="PSO2345" s="7"/>
      <c r="PSP2345" s="7"/>
      <c r="PSQ2345" s="7"/>
      <c r="PSR2345" s="7"/>
      <c r="PSS2345" s="7"/>
      <c r="PST2345" s="7"/>
      <c r="PSU2345" s="7"/>
      <c r="PSV2345" s="7"/>
      <c r="PSW2345" s="7"/>
      <c r="PSX2345" s="7"/>
      <c r="PSY2345" s="7"/>
      <c r="PSZ2345" s="7"/>
      <c r="PTA2345" s="7"/>
      <c r="PTB2345" s="7"/>
      <c r="PTC2345" s="7"/>
      <c r="PTD2345" s="7"/>
      <c r="PTE2345" s="7"/>
      <c r="PTF2345" s="7"/>
      <c r="PTG2345" s="7"/>
      <c r="PTH2345" s="7"/>
      <c r="PTI2345" s="7"/>
      <c r="PTJ2345" s="7"/>
      <c r="PTK2345" s="7"/>
      <c r="PTL2345" s="7"/>
      <c r="PTM2345" s="7"/>
      <c r="PTN2345" s="7"/>
      <c r="PTO2345" s="7"/>
      <c r="PTP2345" s="7"/>
      <c r="PTQ2345" s="7"/>
      <c r="PTR2345" s="7"/>
      <c r="PTS2345" s="7"/>
      <c r="PTT2345" s="7"/>
      <c r="PTU2345" s="7"/>
      <c r="PTV2345" s="7"/>
      <c r="PTW2345" s="7"/>
      <c r="PTX2345" s="7"/>
      <c r="PTY2345" s="7"/>
      <c r="PTZ2345" s="7"/>
      <c r="PUA2345" s="7"/>
      <c r="PUB2345" s="7"/>
      <c r="PUC2345" s="7"/>
      <c r="PUD2345" s="7"/>
      <c r="PUE2345" s="7"/>
      <c r="PUF2345" s="7"/>
      <c r="PUG2345" s="7"/>
      <c r="PUH2345" s="7"/>
      <c r="PUI2345" s="7"/>
      <c r="PUJ2345" s="7"/>
      <c r="PUK2345" s="7"/>
      <c r="PUL2345" s="7"/>
      <c r="PUM2345" s="7"/>
      <c r="PUN2345" s="7"/>
      <c r="PUO2345" s="7"/>
      <c r="PUP2345" s="7"/>
      <c r="PUQ2345" s="7"/>
      <c r="PUR2345" s="7"/>
      <c r="PUS2345" s="7"/>
      <c r="PUT2345" s="7"/>
      <c r="PUU2345" s="7"/>
      <c r="PUV2345" s="7"/>
      <c r="PUW2345" s="7"/>
      <c r="PUX2345" s="7"/>
      <c r="PUY2345" s="7"/>
      <c r="PUZ2345" s="7"/>
      <c r="PVA2345" s="7"/>
      <c r="PVB2345" s="7"/>
      <c r="PVC2345" s="7"/>
      <c r="PVD2345" s="7"/>
      <c r="PVE2345" s="7"/>
      <c r="PVF2345" s="7"/>
      <c r="PVG2345" s="7"/>
      <c r="PVH2345" s="7"/>
      <c r="PVI2345" s="7"/>
      <c r="PVJ2345" s="7"/>
      <c r="PVK2345" s="7"/>
      <c r="PVL2345" s="7"/>
      <c r="PVM2345" s="7"/>
      <c r="PVN2345" s="7"/>
      <c r="PVO2345" s="7"/>
      <c r="PVP2345" s="7"/>
      <c r="PVQ2345" s="7"/>
      <c r="PVR2345" s="7"/>
      <c r="PVS2345" s="7"/>
      <c r="PVT2345" s="7"/>
      <c r="PVU2345" s="7"/>
      <c r="PVV2345" s="7"/>
      <c r="PVW2345" s="7"/>
      <c r="PVX2345" s="7"/>
      <c r="PVY2345" s="7"/>
      <c r="PVZ2345" s="7"/>
      <c r="PWA2345" s="7"/>
      <c r="PWB2345" s="7"/>
      <c r="PWC2345" s="7"/>
      <c r="PWD2345" s="7"/>
      <c r="PWE2345" s="7"/>
      <c r="PWF2345" s="7"/>
      <c r="PWG2345" s="7"/>
      <c r="PWH2345" s="7"/>
      <c r="PWI2345" s="7"/>
      <c r="PWJ2345" s="7"/>
      <c r="PWK2345" s="7"/>
      <c r="PWL2345" s="7"/>
      <c r="PWM2345" s="7"/>
      <c r="PWN2345" s="7"/>
      <c r="PWO2345" s="7"/>
      <c r="PWP2345" s="7"/>
      <c r="PWQ2345" s="7"/>
      <c r="PWR2345" s="7"/>
      <c r="PWS2345" s="7"/>
      <c r="PWT2345" s="7"/>
      <c r="PWU2345" s="7"/>
      <c r="PWV2345" s="7"/>
      <c r="PWW2345" s="7"/>
      <c r="PWX2345" s="7"/>
      <c r="PWY2345" s="7"/>
      <c r="PWZ2345" s="7"/>
      <c r="PXA2345" s="7"/>
      <c r="PXB2345" s="7"/>
      <c r="PXC2345" s="7"/>
      <c r="PXD2345" s="7"/>
      <c r="PXE2345" s="7"/>
      <c r="PXF2345" s="7"/>
      <c r="PXG2345" s="7"/>
      <c r="PXH2345" s="7"/>
      <c r="PXI2345" s="7"/>
      <c r="PXJ2345" s="7"/>
      <c r="PXK2345" s="7"/>
      <c r="PXL2345" s="7"/>
      <c r="PXM2345" s="7"/>
      <c r="PXN2345" s="7"/>
      <c r="PXO2345" s="7"/>
      <c r="PXP2345" s="7"/>
      <c r="PXQ2345" s="7"/>
      <c r="PXR2345" s="7"/>
      <c r="PXS2345" s="7"/>
      <c r="PXT2345" s="7"/>
      <c r="PXU2345" s="7"/>
      <c r="PXV2345" s="7"/>
      <c r="PXW2345" s="7"/>
      <c r="PXX2345" s="7"/>
      <c r="PXY2345" s="7"/>
      <c r="PXZ2345" s="7"/>
      <c r="PYA2345" s="7"/>
      <c r="PYB2345" s="7"/>
      <c r="PYC2345" s="7"/>
      <c r="PYD2345" s="7"/>
      <c r="PYE2345" s="7"/>
      <c r="PYF2345" s="7"/>
      <c r="PYG2345" s="7"/>
      <c r="PYH2345" s="7"/>
      <c r="PYI2345" s="7"/>
      <c r="PYJ2345" s="7"/>
      <c r="PYK2345" s="7"/>
      <c r="PYL2345" s="7"/>
      <c r="PYM2345" s="7"/>
      <c r="PYN2345" s="7"/>
      <c r="PYO2345" s="7"/>
      <c r="PYP2345" s="7"/>
      <c r="PYQ2345" s="7"/>
      <c r="PYR2345" s="7"/>
      <c r="PYS2345" s="7"/>
      <c r="PYT2345" s="7"/>
      <c r="PYU2345" s="7"/>
      <c r="PYV2345" s="7"/>
      <c r="PYW2345" s="7"/>
      <c r="PYX2345" s="7"/>
      <c r="PYY2345" s="7"/>
      <c r="PYZ2345" s="7"/>
      <c r="PZA2345" s="7"/>
      <c r="PZB2345" s="7"/>
      <c r="PZC2345" s="7"/>
      <c r="PZD2345" s="7"/>
      <c r="PZE2345" s="7"/>
      <c r="PZF2345" s="7"/>
      <c r="PZG2345" s="7"/>
      <c r="PZH2345" s="7"/>
      <c r="PZI2345" s="7"/>
      <c r="PZJ2345" s="7"/>
      <c r="PZK2345" s="7"/>
      <c r="PZL2345" s="7"/>
      <c r="PZM2345" s="7"/>
      <c r="PZN2345" s="7"/>
      <c r="PZO2345" s="7"/>
      <c r="PZP2345" s="7"/>
      <c r="PZQ2345" s="7"/>
      <c r="PZR2345" s="7"/>
      <c r="PZS2345" s="7"/>
      <c r="PZT2345" s="7"/>
      <c r="PZU2345" s="7"/>
      <c r="PZV2345" s="7"/>
      <c r="PZW2345" s="7"/>
      <c r="PZX2345" s="7"/>
      <c r="PZY2345" s="7"/>
      <c r="PZZ2345" s="7"/>
      <c r="QAA2345" s="7"/>
      <c r="QAB2345" s="7"/>
      <c r="QAC2345" s="7"/>
      <c r="QAD2345" s="7"/>
      <c r="QAE2345" s="7"/>
      <c r="QAF2345" s="7"/>
      <c r="QAG2345" s="7"/>
      <c r="QAH2345" s="7"/>
      <c r="QAI2345" s="7"/>
      <c r="QAJ2345" s="7"/>
      <c r="QAK2345" s="7"/>
      <c r="QAL2345" s="7"/>
      <c r="QAM2345" s="7"/>
      <c r="QAN2345" s="7"/>
      <c r="QAO2345" s="7"/>
      <c r="QAP2345" s="7"/>
      <c r="QAQ2345" s="7"/>
      <c r="QAR2345" s="7"/>
      <c r="QAS2345" s="7"/>
      <c r="QAT2345" s="7"/>
      <c r="QAU2345" s="7"/>
      <c r="QAV2345" s="7"/>
      <c r="QAW2345" s="7"/>
      <c r="QAX2345" s="7"/>
      <c r="QAY2345" s="7"/>
      <c r="QAZ2345" s="7"/>
      <c r="QBA2345" s="7"/>
      <c r="QBB2345" s="7"/>
      <c r="QBC2345" s="7"/>
      <c r="QBD2345" s="7"/>
      <c r="QBE2345" s="7"/>
      <c r="QBF2345" s="7"/>
      <c r="QBG2345" s="7"/>
      <c r="QBH2345" s="7"/>
      <c r="QBI2345" s="7"/>
      <c r="QBJ2345" s="7"/>
      <c r="QBK2345" s="7"/>
      <c r="QBL2345" s="7"/>
      <c r="QBM2345" s="7"/>
      <c r="QBN2345" s="7"/>
      <c r="QBO2345" s="7"/>
      <c r="QBP2345" s="7"/>
      <c r="QBQ2345" s="7"/>
      <c r="QBR2345" s="7"/>
      <c r="QBS2345" s="7"/>
      <c r="QBT2345" s="7"/>
      <c r="QBU2345" s="7"/>
      <c r="QBV2345" s="7"/>
      <c r="QBW2345" s="7"/>
      <c r="QBX2345" s="7"/>
      <c r="QBY2345" s="7"/>
      <c r="QBZ2345" s="7"/>
      <c r="QCA2345" s="7"/>
      <c r="QCB2345" s="7"/>
      <c r="QCC2345" s="7"/>
      <c r="QCD2345" s="7"/>
      <c r="QCE2345" s="7"/>
      <c r="QCF2345" s="7"/>
      <c r="QCG2345" s="7"/>
      <c r="QCH2345" s="7"/>
      <c r="QCI2345" s="7"/>
      <c r="QCJ2345" s="7"/>
      <c r="QCK2345" s="7"/>
      <c r="QCL2345" s="7"/>
      <c r="QCM2345" s="7"/>
      <c r="QCN2345" s="7"/>
      <c r="QCO2345" s="7"/>
      <c r="QCP2345" s="7"/>
      <c r="QCQ2345" s="7"/>
      <c r="QCR2345" s="7"/>
      <c r="QCS2345" s="7"/>
      <c r="QCT2345" s="7"/>
      <c r="QCU2345" s="7"/>
      <c r="QCV2345" s="7"/>
      <c r="QCW2345" s="7"/>
      <c r="QCX2345" s="7"/>
      <c r="QCY2345" s="7"/>
      <c r="QCZ2345" s="7"/>
      <c r="QDA2345" s="7"/>
      <c r="QDB2345" s="7"/>
      <c r="QDC2345" s="7"/>
      <c r="QDD2345" s="7"/>
      <c r="QDE2345" s="7"/>
      <c r="QDF2345" s="7"/>
      <c r="QDG2345" s="7"/>
      <c r="QDH2345" s="7"/>
      <c r="QDI2345" s="7"/>
      <c r="QDJ2345" s="7"/>
      <c r="QDK2345" s="7"/>
      <c r="QDL2345" s="7"/>
      <c r="QDM2345" s="7"/>
      <c r="QDN2345" s="7"/>
      <c r="QDO2345" s="7"/>
      <c r="QDP2345" s="7"/>
      <c r="QDQ2345" s="7"/>
      <c r="QDR2345" s="7"/>
      <c r="QDS2345" s="7"/>
      <c r="QDT2345" s="7"/>
      <c r="QDU2345" s="7"/>
      <c r="QDV2345" s="7"/>
      <c r="QDW2345" s="7"/>
      <c r="QDX2345" s="7"/>
      <c r="QDY2345" s="7"/>
      <c r="QDZ2345" s="7"/>
      <c r="QEA2345" s="7"/>
      <c r="QEB2345" s="7"/>
      <c r="QEC2345" s="7"/>
      <c r="QED2345" s="7"/>
      <c r="QEE2345" s="7"/>
      <c r="QEF2345" s="7"/>
      <c r="QEG2345" s="7"/>
      <c r="QEH2345" s="7"/>
      <c r="QEI2345" s="7"/>
      <c r="QEJ2345" s="7"/>
      <c r="QEK2345" s="7"/>
      <c r="QEL2345" s="7"/>
      <c r="QEM2345" s="7"/>
      <c r="QEN2345" s="7"/>
      <c r="QEO2345" s="7"/>
      <c r="QEP2345" s="7"/>
      <c r="QEQ2345" s="7"/>
      <c r="QER2345" s="7"/>
      <c r="QES2345" s="7"/>
      <c r="QET2345" s="7"/>
      <c r="QEU2345" s="7"/>
      <c r="QEV2345" s="7"/>
      <c r="QEW2345" s="7"/>
      <c r="QEX2345" s="7"/>
      <c r="QEY2345" s="7"/>
      <c r="QEZ2345" s="7"/>
      <c r="QFA2345" s="7"/>
      <c r="QFB2345" s="7"/>
      <c r="QFC2345" s="7"/>
      <c r="QFD2345" s="7"/>
      <c r="QFE2345" s="7"/>
      <c r="QFF2345" s="7"/>
      <c r="QFG2345" s="7"/>
      <c r="QFH2345" s="7"/>
      <c r="QFI2345" s="7"/>
      <c r="QFJ2345" s="7"/>
      <c r="QFK2345" s="7"/>
      <c r="QFL2345" s="7"/>
      <c r="QFM2345" s="7"/>
      <c r="QFN2345" s="7"/>
      <c r="QFO2345" s="7"/>
      <c r="QFP2345" s="7"/>
      <c r="QFQ2345" s="7"/>
      <c r="QFR2345" s="7"/>
      <c r="QFS2345" s="7"/>
      <c r="QFT2345" s="7"/>
      <c r="QFU2345" s="7"/>
      <c r="QFV2345" s="7"/>
      <c r="QFW2345" s="7"/>
      <c r="QFX2345" s="7"/>
      <c r="QFY2345" s="7"/>
      <c r="QFZ2345" s="7"/>
      <c r="QGA2345" s="7"/>
      <c r="QGB2345" s="7"/>
      <c r="QGC2345" s="7"/>
      <c r="QGD2345" s="7"/>
      <c r="QGE2345" s="7"/>
      <c r="QGF2345" s="7"/>
      <c r="QGG2345" s="7"/>
      <c r="QGH2345" s="7"/>
      <c r="QGI2345" s="7"/>
      <c r="QGJ2345" s="7"/>
      <c r="QGK2345" s="7"/>
      <c r="QGL2345" s="7"/>
      <c r="QGM2345" s="7"/>
      <c r="QGN2345" s="7"/>
      <c r="QGO2345" s="7"/>
      <c r="QGP2345" s="7"/>
      <c r="QGQ2345" s="7"/>
      <c r="QGR2345" s="7"/>
      <c r="QGS2345" s="7"/>
      <c r="QGT2345" s="7"/>
      <c r="QGU2345" s="7"/>
      <c r="QGV2345" s="7"/>
      <c r="QGW2345" s="7"/>
      <c r="QGX2345" s="7"/>
      <c r="QGY2345" s="7"/>
      <c r="QGZ2345" s="7"/>
      <c r="QHA2345" s="7"/>
      <c r="QHB2345" s="7"/>
      <c r="QHC2345" s="7"/>
      <c r="QHD2345" s="7"/>
      <c r="QHE2345" s="7"/>
      <c r="QHF2345" s="7"/>
      <c r="QHG2345" s="7"/>
      <c r="QHH2345" s="7"/>
      <c r="QHI2345" s="7"/>
      <c r="QHJ2345" s="7"/>
      <c r="QHK2345" s="7"/>
      <c r="QHL2345" s="7"/>
      <c r="QHM2345" s="7"/>
      <c r="QHN2345" s="7"/>
      <c r="QHO2345" s="7"/>
      <c r="QHP2345" s="7"/>
      <c r="QHQ2345" s="7"/>
      <c r="QHR2345" s="7"/>
      <c r="QHS2345" s="7"/>
      <c r="QHT2345" s="7"/>
      <c r="QHU2345" s="7"/>
      <c r="QHV2345" s="7"/>
      <c r="QHW2345" s="7"/>
      <c r="QHX2345" s="7"/>
      <c r="QHY2345" s="7"/>
      <c r="QHZ2345" s="7"/>
      <c r="QIA2345" s="7"/>
      <c r="QIB2345" s="7"/>
      <c r="QIC2345" s="7"/>
      <c r="QID2345" s="7"/>
      <c r="QIE2345" s="7"/>
      <c r="QIF2345" s="7"/>
      <c r="QIG2345" s="7"/>
      <c r="QIH2345" s="7"/>
      <c r="QII2345" s="7"/>
      <c r="QIJ2345" s="7"/>
      <c r="QIK2345" s="7"/>
      <c r="QIL2345" s="7"/>
      <c r="QIM2345" s="7"/>
      <c r="QIN2345" s="7"/>
      <c r="QIO2345" s="7"/>
      <c r="QIP2345" s="7"/>
      <c r="QIQ2345" s="7"/>
      <c r="QIR2345" s="7"/>
      <c r="QIS2345" s="7"/>
      <c r="QIT2345" s="7"/>
      <c r="QIU2345" s="7"/>
      <c r="QIV2345" s="7"/>
      <c r="QIW2345" s="7"/>
      <c r="QIX2345" s="7"/>
      <c r="QIY2345" s="7"/>
      <c r="QIZ2345" s="7"/>
      <c r="QJA2345" s="7"/>
      <c r="QJB2345" s="7"/>
      <c r="QJC2345" s="7"/>
      <c r="QJD2345" s="7"/>
      <c r="QJE2345" s="7"/>
      <c r="QJF2345" s="7"/>
      <c r="QJG2345" s="7"/>
      <c r="QJH2345" s="7"/>
      <c r="QJI2345" s="7"/>
      <c r="QJJ2345" s="7"/>
      <c r="QJK2345" s="7"/>
      <c r="QJL2345" s="7"/>
      <c r="QJM2345" s="7"/>
      <c r="QJN2345" s="7"/>
      <c r="QJO2345" s="7"/>
      <c r="QJP2345" s="7"/>
      <c r="QJQ2345" s="7"/>
      <c r="QJR2345" s="7"/>
      <c r="QJS2345" s="7"/>
      <c r="QJT2345" s="7"/>
      <c r="QJU2345" s="7"/>
      <c r="QJV2345" s="7"/>
      <c r="QJW2345" s="7"/>
      <c r="QJX2345" s="7"/>
      <c r="QJY2345" s="7"/>
      <c r="QJZ2345" s="7"/>
      <c r="QKA2345" s="7"/>
      <c r="QKB2345" s="7"/>
      <c r="QKC2345" s="7"/>
      <c r="QKD2345" s="7"/>
      <c r="QKE2345" s="7"/>
      <c r="QKF2345" s="7"/>
      <c r="QKG2345" s="7"/>
      <c r="QKH2345" s="7"/>
      <c r="QKI2345" s="7"/>
      <c r="QKJ2345" s="7"/>
      <c r="QKK2345" s="7"/>
      <c r="QKL2345" s="7"/>
      <c r="QKM2345" s="7"/>
      <c r="QKN2345" s="7"/>
      <c r="QKO2345" s="7"/>
      <c r="QKP2345" s="7"/>
      <c r="QKQ2345" s="7"/>
      <c r="QKR2345" s="7"/>
      <c r="QKS2345" s="7"/>
      <c r="QKT2345" s="7"/>
      <c r="QKU2345" s="7"/>
      <c r="QKV2345" s="7"/>
      <c r="QKW2345" s="7"/>
      <c r="QKX2345" s="7"/>
      <c r="QKY2345" s="7"/>
      <c r="QKZ2345" s="7"/>
      <c r="QLA2345" s="7"/>
      <c r="QLB2345" s="7"/>
      <c r="QLC2345" s="7"/>
      <c r="QLD2345" s="7"/>
      <c r="QLE2345" s="7"/>
      <c r="QLF2345" s="7"/>
      <c r="QLG2345" s="7"/>
      <c r="QLH2345" s="7"/>
      <c r="QLI2345" s="7"/>
      <c r="QLJ2345" s="7"/>
      <c r="QLK2345" s="7"/>
      <c r="QLL2345" s="7"/>
      <c r="QLM2345" s="7"/>
      <c r="QLN2345" s="7"/>
      <c r="QLO2345" s="7"/>
      <c r="QLP2345" s="7"/>
      <c r="QLQ2345" s="7"/>
      <c r="QLR2345" s="7"/>
      <c r="QLS2345" s="7"/>
      <c r="QLT2345" s="7"/>
      <c r="QLU2345" s="7"/>
      <c r="QLV2345" s="7"/>
      <c r="QLW2345" s="7"/>
      <c r="QLX2345" s="7"/>
      <c r="QLY2345" s="7"/>
      <c r="QLZ2345" s="7"/>
      <c r="QMA2345" s="7"/>
      <c r="QMB2345" s="7"/>
      <c r="QMC2345" s="7"/>
      <c r="QMD2345" s="7"/>
      <c r="QME2345" s="7"/>
      <c r="QMF2345" s="7"/>
      <c r="QMG2345" s="7"/>
      <c r="QMH2345" s="7"/>
      <c r="QMI2345" s="7"/>
      <c r="QMJ2345" s="7"/>
      <c r="QMK2345" s="7"/>
      <c r="QML2345" s="7"/>
      <c r="QMM2345" s="7"/>
      <c r="QMN2345" s="7"/>
      <c r="QMO2345" s="7"/>
      <c r="QMP2345" s="7"/>
      <c r="QMQ2345" s="7"/>
      <c r="QMR2345" s="7"/>
      <c r="QMS2345" s="7"/>
      <c r="QMT2345" s="7"/>
      <c r="QMU2345" s="7"/>
      <c r="QMV2345" s="7"/>
      <c r="QMW2345" s="7"/>
      <c r="QMX2345" s="7"/>
      <c r="QMY2345" s="7"/>
      <c r="QMZ2345" s="7"/>
      <c r="QNA2345" s="7"/>
      <c r="QNB2345" s="7"/>
      <c r="QNC2345" s="7"/>
      <c r="QND2345" s="7"/>
      <c r="QNE2345" s="7"/>
      <c r="QNF2345" s="7"/>
      <c r="QNG2345" s="7"/>
      <c r="QNH2345" s="7"/>
      <c r="QNI2345" s="7"/>
      <c r="QNJ2345" s="7"/>
      <c r="QNK2345" s="7"/>
      <c r="QNL2345" s="7"/>
      <c r="QNM2345" s="7"/>
      <c r="QNN2345" s="7"/>
      <c r="QNO2345" s="7"/>
      <c r="QNP2345" s="7"/>
      <c r="QNQ2345" s="7"/>
      <c r="QNR2345" s="7"/>
      <c r="QNS2345" s="7"/>
      <c r="QNT2345" s="7"/>
      <c r="QNU2345" s="7"/>
      <c r="QNV2345" s="7"/>
      <c r="QNW2345" s="7"/>
      <c r="QNX2345" s="7"/>
      <c r="QNY2345" s="7"/>
      <c r="QNZ2345" s="7"/>
      <c r="QOA2345" s="7"/>
      <c r="QOB2345" s="7"/>
      <c r="QOC2345" s="7"/>
      <c r="QOD2345" s="7"/>
      <c r="QOE2345" s="7"/>
      <c r="QOF2345" s="7"/>
      <c r="QOG2345" s="7"/>
      <c r="QOH2345" s="7"/>
      <c r="QOI2345" s="7"/>
      <c r="QOJ2345" s="7"/>
      <c r="QOK2345" s="7"/>
      <c r="QOL2345" s="7"/>
      <c r="QOM2345" s="7"/>
      <c r="QON2345" s="7"/>
      <c r="QOO2345" s="7"/>
      <c r="QOP2345" s="7"/>
      <c r="QOQ2345" s="7"/>
      <c r="QOR2345" s="7"/>
      <c r="QOS2345" s="7"/>
      <c r="QOT2345" s="7"/>
      <c r="QOU2345" s="7"/>
      <c r="QOV2345" s="7"/>
      <c r="QOW2345" s="7"/>
      <c r="QOX2345" s="7"/>
      <c r="QOY2345" s="7"/>
      <c r="QOZ2345" s="7"/>
      <c r="QPA2345" s="7"/>
      <c r="QPB2345" s="7"/>
      <c r="QPC2345" s="7"/>
      <c r="QPD2345" s="7"/>
      <c r="QPE2345" s="7"/>
      <c r="QPF2345" s="7"/>
      <c r="QPG2345" s="7"/>
      <c r="QPH2345" s="7"/>
      <c r="QPI2345" s="7"/>
      <c r="QPJ2345" s="7"/>
      <c r="QPK2345" s="7"/>
      <c r="QPL2345" s="7"/>
      <c r="QPM2345" s="7"/>
      <c r="QPN2345" s="7"/>
      <c r="QPO2345" s="7"/>
      <c r="QPP2345" s="7"/>
      <c r="QPQ2345" s="7"/>
      <c r="QPR2345" s="7"/>
      <c r="QPS2345" s="7"/>
      <c r="QPT2345" s="7"/>
      <c r="QPU2345" s="7"/>
      <c r="QPV2345" s="7"/>
      <c r="QPW2345" s="7"/>
      <c r="QPX2345" s="7"/>
      <c r="QPY2345" s="7"/>
      <c r="QPZ2345" s="7"/>
      <c r="QQA2345" s="7"/>
      <c r="QQB2345" s="7"/>
      <c r="QQC2345" s="7"/>
      <c r="QQD2345" s="7"/>
      <c r="QQE2345" s="7"/>
      <c r="QQF2345" s="7"/>
      <c r="QQG2345" s="7"/>
      <c r="QQH2345" s="7"/>
      <c r="QQI2345" s="7"/>
      <c r="QQJ2345" s="7"/>
      <c r="QQK2345" s="7"/>
      <c r="QQL2345" s="7"/>
      <c r="QQM2345" s="7"/>
      <c r="QQN2345" s="7"/>
      <c r="QQO2345" s="7"/>
      <c r="QQP2345" s="7"/>
      <c r="QQQ2345" s="7"/>
      <c r="QQR2345" s="7"/>
      <c r="QQS2345" s="7"/>
      <c r="QQT2345" s="7"/>
      <c r="QQU2345" s="7"/>
      <c r="QQV2345" s="7"/>
      <c r="QQW2345" s="7"/>
      <c r="QQX2345" s="7"/>
      <c r="QQY2345" s="7"/>
      <c r="QQZ2345" s="7"/>
      <c r="QRA2345" s="7"/>
      <c r="QRB2345" s="7"/>
      <c r="QRC2345" s="7"/>
      <c r="QRD2345" s="7"/>
      <c r="QRE2345" s="7"/>
      <c r="QRF2345" s="7"/>
      <c r="QRG2345" s="7"/>
      <c r="QRH2345" s="7"/>
      <c r="QRI2345" s="7"/>
      <c r="QRJ2345" s="7"/>
      <c r="QRK2345" s="7"/>
      <c r="QRL2345" s="7"/>
      <c r="QRM2345" s="7"/>
      <c r="QRN2345" s="7"/>
      <c r="QRO2345" s="7"/>
      <c r="QRP2345" s="7"/>
      <c r="QRQ2345" s="7"/>
      <c r="QRR2345" s="7"/>
      <c r="QRS2345" s="7"/>
      <c r="QRT2345" s="7"/>
      <c r="QRU2345" s="7"/>
      <c r="QRV2345" s="7"/>
      <c r="QRW2345" s="7"/>
      <c r="QRX2345" s="7"/>
      <c r="QRY2345" s="7"/>
      <c r="QRZ2345" s="7"/>
      <c r="QSA2345" s="7"/>
      <c r="QSB2345" s="7"/>
      <c r="QSC2345" s="7"/>
      <c r="QSD2345" s="7"/>
      <c r="QSE2345" s="7"/>
      <c r="QSF2345" s="7"/>
      <c r="QSG2345" s="7"/>
      <c r="QSH2345" s="7"/>
      <c r="QSI2345" s="7"/>
      <c r="QSJ2345" s="7"/>
      <c r="QSK2345" s="7"/>
      <c r="QSL2345" s="7"/>
      <c r="QSM2345" s="7"/>
      <c r="QSN2345" s="7"/>
      <c r="QSO2345" s="7"/>
      <c r="QSP2345" s="7"/>
      <c r="QSQ2345" s="7"/>
      <c r="QSR2345" s="7"/>
      <c r="QSS2345" s="7"/>
      <c r="QST2345" s="7"/>
      <c r="QSU2345" s="7"/>
      <c r="QSV2345" s="7"/>
      <c r="QSW2345" s="7"/>
      <c r="QSX2345" s="7"/>
      <c r="QSY2345" s="7"/>
      <c r="QSZ2345" s="7"/>
      <c r="QTA2345" s="7"/>
      <c r="QTB2345" s="7"/>
      <c r="QTC2345" s="7"/>
      <c r="QTD2345" s="7"/>
      <c r="QTE2345" s="7"/>
      <c r="QTF2345" s="7"/>
      <c r="QTG2345" s="7"/>
      <c r="QTH2345" s="7"/>
      <c r="QTI2345" s="7"/>
      <c r="QTJ2345" s="7"/>
      <c r="QTK2345" s="7"/>
      <c r="QTL2345" s="7"/>
      <c r="QTM2345" s="7"/>
      <c r="QTN2345" s="7"/>
      <c r="QTO2345" s="7"/>
      <c r="QTP2345" s="7"/>
      <c r="QTQ2345" s="7"/>
      <c r="QTR2345" s="7"/>
      <c r="QTS2345" s="7"/>
      <c r="QTT2345" s="7"/>
      <c r="QTU2345" s="7"/>
      <c r="QTV2345" s="7"/>
      <c r="QTW2345" s="7"/>
      <c r="QTX2345" s="7"/>
      <c r="QTY2345" s="7"/>
      <c r="QTZ2345" s="7"/>
      <c r="QUA2345" s="7"/>
      <c r="QUB2345" s="7"/>
      <c r="QUC2345" s="7"/>
      <c r="QUD2345" s="7"/>
      <c r="QUE2345" s="7"/>
      <c r="QUF2345" s="7"/>
      <c r="QUG2345" s="7"/>
      <c r="QUH2345" s="7"/>
      <c r="QUI2345" s="7"/>
      <c r="QUJ2345" s="7"/>
      <c r="QUK2345" s="7"/>
      <c r="QUL2345" s="7"/>
      <c r="QUM2345" s="7"/>
      <c r="QUN2345" s="7"/>
      <c r="QUO2345" s="7"/>
      <c r="QUP2345" s="7"/>
      <c r="QUQ2345" s="7"/>
      <c r="QUR2345" s="7"/>
      <c r="QUS2345" s="7"/>
      <c r="QUT2345" s="7"/>
      <c r="QUU2345" s="7"/>
      <c r="QUV2345" s="7"/>
      <c r="QUW2345" s="7"/>
      <c r="QUX2345" s="7"/>
      <c r="QUY2345" s="7"/>
      <c r="QUZ2345" s="7"/>
      <c r="QVA2345" s="7"/>
      <c r="QVB2345" s="7"/>
      <c r="QVC2345" s="7"/>
      <c r="QVD2345" s="7"/>
      <c r="QVE2345" s="7"/>
      <c r="QVF2345" s="7"/>
      <c r="QVG2345" s="7"/>
      <c r="QVH2345" s="7"/>
      <c r="QVI2345" s="7"/>
      <c r="QVJ2345" s="7"/>
      <c r="QVK2345" s="7"/>
      <c r="QVL2345" s="7"/>
      <c r="QVM2345" s="7"/>
      <c r="QVN2345" s="7"/>
      <c r="QVO2345" s="7"/>
      <c r="QVP2345" s="7"/>
      <c r="QVQ2345" s="7"/>
      <c r="QVR2345" s="7"/>
      <c r="QVS2345" s="7"/>
      <c r="QVT2345" s="7"/>
      <c r="QVU2345" s="7"/>
      <c r="QVV2345" s="7"/>
      <c r="QVW2345" s="7"/>
      <c r="QVX2345" s="7"/>
      <c r="QVY2345" s="7"/>
      <c r="QVZ2345" s="7"/>
      <c r="QWA2345" s="7"/>
      <c r="QWB2345" s="7"/>
      <c r="QWC2345" s="7"/>
      <c r="QWD2345" s="7"/>
      <c r="QWE2345" s="7"/>
      <c r="QWF2345" s="7"/>
      <c r="QWG2345" s="7"/>
      <c r="QWH2345" s="7"/>
      <c r="QWI2345" s="7"/>
      <c r="QWJ2345" s="7"/>
      <c r="QWK2345" s="7"/>
      <c r="QWL2345" s="7"/>
      <c r="QWM2345" s="7"/>
      <c r="QWN2345" s="7"/>
      <c r="QWO2345" s="7"/>
      <c r="QWP2345" s="7"/>
      <c r="QWQ2345" s="7"/>
      <c r="QWR2345" s="7"/>
      <c r="QWS2345" s="7"/>
      <c r="QWT2345" s="7"/>
      <c r="QWU2345" s="7"/>
      <c r="QWV2345" s="7"/>
      <c r="QWW2345" s="7"/>
      <c r="QWX2345" s="7"/>
      <c r="QWY2345" s="7"/>
      <c r="QWZ2345" s="7"/>
      <c r="QXA2345" s="7"/>
      <c r="QXB2345" s="7"/>
      <c r="QXC2345" s="7"/>
      <c r="QXD2345" s="7"/>
      <c r="QXE2345" s="7"/>
      <c r="QXF2345" s="7"/>
      <c r="QXG2345" s="7"/>
      <c r="QXH2345" s="7"/>
      <c r="QXI2345" s="7"/>
      <c r="QXJ2345" s="7"/>
      <c r="QXK2345" s="7"/>
      <c r="QXL2345" s="7"/>
      <c r="QXM2345" s="7"/>
      <c r="QXN2345" s="7"/>
      <c r="QXO2345" s="7"/>
      <c r="QXP2345" s="7"/>
      <c r="QXQ2345" s="7"/>
      <c r="QXR2345" s="7"/>
      <c r="QXS2345" s="7"/>
      <c r="QXT2345" s="7"/>
      <c r="QXU2345" s="7"/>
      <c r="QXV2345" s="7"/>
      <c r="QXW2345" s="7"/>
      <c r="QXX2345" s="7"/>
      <c r="QXY2345" s="7"/>
      <c r="QXZ2345" s="7"/>
      <c r="QYA2345" s="7"/>
      <c r="QYB2345" s="7"/>
      <c r="QYC2345" s="7"/>
      <c r="QYD2345" s="7"/>
      <c r="QYE2345" s="7"/>
      <c r="QYF2345" s="7"/>
      <c r="QYG2345" s="7"/>
      <c r="QYH2345" s="7"/>
      <c r="QYI2345" s="7"/>
      <c r="QYJ2345" s="7"/>
      <c r="QYK2345" s="7"/>
      <c r="QYL2345" s="7"/>
      <c r="QYM2345" s="7"/>
      <c r="QYN2345" s="7"/>
      <c r="QYO2345" s="7"/>
      <c r="QYP2345" s="7"/>
      <c r="QYQ2345" s="7"/>
      <c r="QYR2345" s="7"/>
      <c r="QYS2345" s="7"/>
      <c r="QYT2345" s="7"/>
      <c r="QYU2345" s="7"/>
      <c r="QYV2345" s="7"/>
      <c r="QYW2345" s="7"/>
      <c r="QYX2345" s="7"/>
      <c r="QYY2345" s="7"/>
      <c r="QYZ2345" s="7"/>
      <c r="QZA2345" s="7"/>
      <c r="QZB2345" s="7"/>
      <c r="QZC2345" s="7"/>
      <c r="QZD2345" s="7"/>
      <c r="QZE2345" s="7"/>
      <c r="QZF2345" s="7"/>
      <c r="QZG2345" s="7"/>
      <c r="QZH2345" s="7"/>
      <c r="QZI2345" s="7"/>
      <c r="QZJ2345" s="7"/>
      <c r="QZK2345" s="7"/>
      <c r="QZL2345" s="7"/>
      <c r="QZM2345" s="7"/>
      <c r="QZN2345" s="7"/>
      <c r="QZO2345" s="7"/>
      <c r="QZP2345" s="7"/>
      <c r="QZQ2345" s="7"/>
      <c r="QZR2345" s="7"/>
      <c r="QZS2345" s="7"/>
      <c r="QZT2345" s="7"/>
      <c r="QZU2345" s="7"/>
      <c r="QZV2345" s="7"/>
      <c r="QZW2345" s="7"/>
      <c r="QZX2345" s="7"/>
      <c r="QZY2345" s="7"/>
      <c r="QZZ2345" s="7"/>
      <c r="RAA2345" s="7"/>
      <c r="RAB2345" s="7"/>
      <c r="RAC2345" s="7"/>
      <c r="RAD2345" s="7"/>
      <c r="RAE2345" s="7"/>
      <c r="RAF2345" s="7"/>
      <c r="RAG2345" s="7"/>
      <c r="RAH2345" s="7"/>
      <c r="RAI2345" s="7"/>
      <c r="RAJ2345" s="7"/>
      <c r="RAK2345" s="7"/>
      <c r="RAL2345" s="7"/>
      <c r="RAM2345" s="7"/>
      <c r="RAN2345" s="7"/>
      <c r="RAO2345" s="7"/>
      <c r="RAP2345" s="7"/>
      <c r="RAQ2345" s="7"/>
      <c r="RAR2345" s="7"/>
      <c r="RAS2345" s="7"/>
      <c r="RAT2345" s="7"/>
      <c r="RAU2345" s="7"/>
      <c r="RAV2345" s="7"/>
      <c r="RAW2345" s="7"/>
      <c r="RAX2345" s="7"/>
      <c r="RAY2345" s="7"/>
      <c r="RAZ2345" s="7"/>
      <c r="RBA2345" s="7"/>
      <c r="RBB2345" s="7"/>
      <c r="RBC2345" s="7"/>
      <c r="RBD2345" s="7"/>
      <c r="RBE2345" s="7"/>
      <c r="RBF2345" s="7"/>
      <c r="RBG2345" s="7"/>
      <c r="RBH2345" s="7"/>
      <c r="RBI2345" s="7"/>
      <c r="RBJ2345" s="7"/>
      <c r="RBK2345" s="7"/>
      <c r="RBL2345" s="7"/>
      <c r="RBM2345" s="7"/>
      <c r="RBN2345" s="7"/>
      <c r="RBO2345" s="7"/>
      <c r="RBP2345" s="7"/>
      <c r="RBQ2345" s="7"/>
      <c r="RBR2345" s="7"/>
      <c r="RBS2345" s="7"/>
      <c r="RBT2345" s="7"/>
      <c r="RBU2345" s="7"/>
      <c r="RBV2345" s="7"/>
      <c r="RBW2345" s="7"/>
      <c r="RBX2345" s="7"/>
      <c r="RBY2345" s="7"/>
      <c r="RBZ2345" s="7"/>
      <c r="RCA2345" s="7"/>
      <c r="RCB2345" s="7"/>
      <c r="RCC2345" s="7"/>
      <c r="RCD2345" s="7"/>
      <c r="RCE2345" s="7"/>
      <c r="RCF2345" s="7"/>
      <c r="RCG2345" s="7"/>
      <c r="RCH2345" s="7"/>
      <c r="RCI2345" s="7"/>
      <c r="RCJ2345" s="7"/>
      <c r="RCK2345" s="7"/>
      <c r="RCL2345" s="7"/>
      <c r="RCM2345" s="7"/>
      <c r="RCN2345" s="7"/>
      <c r="RCO2345" s="7"/>
      <c r="RCP2345" s="7"/>
      <c r="RCQ2345" s="7"/>
      <c r="RCR2345" s="7"/>
      <c r="RCS2345" s="7"/>
      <c r="RCT2345" s="7"/>
      <c r="RCU2345" s="7"/>
      <c r="RCV2345" s="7"/>
      <c r="RCW2345" s="7"/>
      <c r="RCX2345" s="7"/>
      <c r="RCY2345" s="7"/>
      <c r="RCZ2345" s="7"/>
      <c r="RDA2345" s="7"/>
      <c r="RDB2345" s="7"/>
      <c r="RDC2345" s="7"/>
      <c r="RDD2345" s="7"/>
      <c r="RDE2345" s="7"/>
      <c r="RDF2345" s="7"/>
      <c r="RDG2345" s="7"/>
      <c r="RDH2345" s="7"/>
      <c r="RDI2345" s="7"/>
      <c r="RDJ2345" s="7"/>
      <c r="RDK2345" s="7"/>
      <c r="RDL2345" s="7"/>
      <c r="RDM2345" s="7"/>
      <c r="RDN2345" s="7"/>
      <c r="RDO2345" s="7"/>
      <c r="RDP2345" s="7"/>
      <c r="RDQ2345" s="7"/>
      <c r="RDR2345" s="7"/>
      <c r="RDS2345" s="7"/>
      <c r="RDT2345" s="7"/>
      <c r="RDU2345" s="7"/>
      <c r="RDV2345" s="7"/>
      <c r="RDW2345" s="7"/>
      <c r="RDX2345" s="7"/>
      <c r="RDY2345" s="7"/>
      <c r="RDZ2345" s="7"/>
      <c r="REA2345" s="7"/>
      <c r="REB2345" s="7"/>
      <c r="REC2345" s="7"/>
      <c r="RED2345" s="7"/>
      <c r="REE2345" s="7"/>
      <c r="REF2345" s="7"/>
      <c r="REG2345" s="7"/>
      <c r="REH2345" s="7"/>
      <c r="REI2345" s="7"/>
      <c r="REJ2345" s="7"/>
      <c r="REK2345" s="7"/>
      <c r="REL2345" s="7"/>
      <c r="REM2345" s="7"/>
      <c r="REN2345" s="7"/>
      <c r="REO2345" s="7"/>
      <c r="REP2345" s="7"/>
      <c r="REQ2345" s="7"/>
      <c r="RER2345" s="7"/>
      <c r="RES2345" s="7"/>
      <c r="RET2345" s="7"/>
      <c r="REU2345" s="7"/>
      <c r="REV2345" s="7"/>
      <c r="REW2345" s="7"/>
      <c r="REX2345" s="7"/>
      <c r="REY2345" s="7"/>
      <c r="REZ2345" s="7"/>
      <c r="RFA2345" s="7"/>
      <c r="RFB2345" s="7"/>
      <c r="RFC2345" s="7"/>
      <c r="RFD2345" s="7"/>
      <c r="RFE2345" s="7"/>
      <c r="RFF2345" s="7"/>
      <c r="RFG2345" s="7"/>
      <c r="RFH2345" s="7"/>
      <c r="RFI2345" s="7"/>
      <c r="RFJ2345" s="7"/>
      <c r="RFK2345" s="7"/>
      <c r="RFL2345" s="7"/>
      <c r="RFM2345" s="7"/>
      <c r="RFN2345" s="7"/>
      <c r="RFO2345" s="7"/>
      <c r="RFP2345" s="7"/>
      <c r="RFQ2345" s="7"/>
      <c r="RFR2345" s="7"/>
      <c r="RFS2345" s="7"/>
      <c r="RFT2345" s="7"/>
      <c r="RFU2345" s="7"/>
      <c r="RFV2345" s="7"/>
      <c r="RFW2345" s="7"/>
      <c r="RFX2345" s="7"/>
      <c r="RFY2345" s="7"/>
      <c r="RFZ2345" s="7"/>
      <c r="RGA2345" s="7"/>
      <c r="RGB2345" s="7"/>
      <c r="RGC2345" s="7"/>
      <c r="RGD2345" s="7"/>
      <c r="RGE2345" s="7"/>
      <c r="RGF2345" s="7"/>
      <c r="RGG2345" s="7"/>
      <c r="RGH2345" s="7"/>
      <c r="RGI2345" s="7"/>
      <c r="RGJ2345" s="7"/>
      <c r="RGK2345" s="7"/>
      <c r="RGL2345" s="7"/>
      <c r="RGM2345" s="7"/>
      <c r="RGN2345" s="7"/>
      <c r="RGO2345" s="7"/>
      <c r="RGP2345" s="7"/>
      <c r="RGQ2345" s="7"/>
      <c r="RGR2345" s="7"/>
      <c r="RGS2345" s="7"/>
      <c r="RGT2345" s="7"/>
      <c r="RGU2345" s="7"/>
      <c r="RGV2345" s="7"/>
      <c r="RGW2345" s="7"/>
      <c r="RGX2345" s="7"/>
      <c r="RGY2345" s="7"/>
      <c r="RGZ2345" s="7"/>
      <c r="RHA2345" s="7"/>
      <c r="RHB2345" s="7"/>
      <c r="RHC2345" s="7"/>
      <c r="RHD2345" s="7"/>
      <c r="RHE2345" s="7"/>
      <c r="RHF2345" s="7"/>
      <c r="RHG2345" s="7"/>
      <c r="RHH2345" s="7"/>
      <c r="RHI2345" s="7"/>
      <c r="RHJ2345" s="7"/>
      <c r="RHK2345" s="7"/>
      <c r="RHL2345" s="7"/>
      <c r="RHM2345" s="7"/>
      <c r="RHN2345" s="7"/>
      <c r="RHO2345" s="7"/>
      <c r="RHP2345" s="7"/>
      <c r="RHQ2345" s="7"/>
      <c r="RHR2345" s="7"/>
      <c r="RHS2345" s="7"/>
      <c r="RHT2345" s="7"/>
      <c r="RHU2345" s="7"/>
      <c r="RHV2345" s="7"/>
      <c r="RHW2345" s="7"/>
      <c r="RHX2345" s="7"/>
      <c r="RHY2345" s="7"/>
      <c r="RHZ2345" s="7"/>
      <c r="RIA2345" s="7"/>
      <c r="RIB2345" s="7"/>
      <c r="RIC2345" s="7"/>
      <c r="RID2345" s="7"/>
      <c r="RIE2345" s="7"/>
      <c r="RIF2345" s="7"/>
      <c r="RIG2345" s="7"/>
      <c r="RIH2345" s="7"/>
      <c r="RII2345" s="7"/>
      <c r="RIJ2345" s="7"/>
      <c r="RIK2345" s="7"/>
      <c r="RIL2345" s="7"/>
      <c r="RIM2345" s="7"/>
      <c r="RIN2345" s="7"/>
      <c r="RIO2345" s="7"/>
      <c r="RIP2345" s="7"/>
      <c r="RIQ2345" s="7"/>
      <c r="RIR2345" s="7"/>
      <c r="RIS2345" s="7"/>
      <c r="RIT2345" s="7"/>
      <c r="RIU2345" s="7"/>
      <c r="RIV2345" s="7"/>
      <c r="RIW2345" s="7"/>
      <c r="RIX2345" s="7"/>
      <c r="RIY2345" s="7"/>
      <c r="RIZ2345" s="7"/>
      <c r="RJA2345" s="7"/>
      <c r="RJB2345" s="7"/>
      <c r="RJC2345" s="7"/>
      <c r="RJD2345" s="7"/>
      <c r="RJE2345" s="7"/>
      <c r="RJF2345" s="7"/>
      <c r="RJG2345" s="7"/>
      <c r="RJH2345" s="7"/>
      <c r="RJI2345" s="7"/>
      <c r="RJJ2345" s="7"/>
      <c r="RJK2345" s="7"/>
      <c r="RJL2345" s="7"/>
      <c r="RJM2345" s="7"/>
      <c r="RJN2345" s="7"/>
      <c r="RJO2345" s="7"/>
      <c r="RJP2345" s="7"/>
      <c r="RJQ2345" s="7"/>
      <c r="RJR2345" s="7"/>
      <c r="RJS2345" s="7"/>
      <c r="RJT2345" s="7"/>
      <c r="RJU2345" s="7"/>
      <c r="RJV2345" s="7"/>
      <c r="RJW2345" s="7"/>
      <c r="RJX2345" s="7"/>
      <c r="RJY2345" s="7"/>
      <c r="RJZ2345" s="7"/>
      <c r="RKA2345" s="7"/>
      <c r="RKB2345" s="7"/>
      <c r="RKC2345" s="7"/>
      <c r="RKD2345" s="7"/>
      <c r="RKE2345" s="7"/>
      <c r="RKF2345" s="7"/>
      <c r="RKG2345" s="7"/>
      <c r="RKH2345" s="7"/>
      <c r="RKI2345" s="7"/>
      <c r="RKJ2345" s="7"/>
      <c r="RKK2345" s="7"/>
      <c r="RKL2345" s="7"/>
      <c r="RKM2345" s="7"/>
      <c r="RKN2345" s="7"/>
      <c r="RKO2345" s="7"/>
      <c r="RKP2345" s="7"/>
      <c r="RKQ2345" s="7"/>
      <c r="RKR2345" s="7"/>
      <c r="RKS2345" s="7"/>
      <c r="RKT2345" s="7"/>
      <c r="RKU2345" s="7"/>
      <c r="RKV2345" s="7"/>
      <c r="RKW2345" s="7"/>
      <c r="RKX2345" s="7"/>
      <c r="RKY2345" s="7"/>
      <c r="RKZ2345" s="7"/>
      <c r="RLA2345" s="7"/>
      <c r="RLB2345" s="7"/>
      <c r="RLC2345" s="7"/>
      <c r="RLD2345" s="7"/>
      <c r="RLE2345" s="7"/>
      <c r="RLF2345" s="7"/>
      <c r="RLG2345" s="7"/>
      <c r="RLH2345" s="7"/>
      <c r="RLI2345" s="7"/>
      <c r="RLJ2345" s="7"/>
      <c r="RLK2345" s="7"/>
      <c r="RLL2345" s="7"/>
      <c r="RLM2345" s="7"/>
      <c r="RLN2345" s="7"/>
      <c r="RLO2345" s="7"/>
      <c r="RLP2345" s="7"/>
      <c r="RLQ2345" s="7"/>
      <c r="RLR2345" s="7"/>
      <c r="RLS2345" s="7"/>
      <c r="RLT2345" s="7"/>
      <c r="RLU2345" s="7"/>
      <c r="RLV2345" s="7"/>
      <c r="RLW2345" s="7"/>
      <c r="RLX2345" s="7"/>
      <c r="RLY2345" s="7"/>
      <c r="RLZ2345" s="7"/>
      <c r="RMA2345" s="7"/>
      <c r="RMB2345" s="7"/>
      <c r="RMC2345" s="7"/>
      <c r="RMD2345" s="7"/>
      <c r="RME2345" s="7"/>
      <c r="RMF2345" s="7"/>
      <c r="RMG2345" s="7"/>
      <c r="RMH2345" s="7"/>
      <c r="RMI2345" s="7"/>
      <c r="RMJ2345" s="7"/>
      <c r="RMK2345" s="7"/>
      <c r="RML2345" s="7"/>
      <c r="RMM2345" s="7"/>
      <c r="RMN2345" s="7"/>
      <c r="RMO2345" s="7"/>
      <c r="RMP2345" s="7"/>
      <c r="RMQ2345" s="7"/>
      <c r="RMR2345" s="7"/>
      <c r="RMS2345" s="7"/>
      <c r="RMT2345" s="7"/>
      <c r="RMU2345" s="7"/>
      <c r="RMV2345" s="7"/>
      <c r="RMW2345" s="7"/>
      <c r="RMX2345" s="7"/>
      <c r="RMY2345" s="7"/>
      <c r="RMZ2345" s="7"/>
      <c r="RNA2345" s="7"/>
      <c r="RNB2345" s="7"/>
      <c r="RNC2345" s="7"/>
      <c r="RND2345" s="7"/>
      <c r="RNE2345" s="7"/>
      <c r="RNF2345" s="7"/>
      <c r="RNG2345" s="7"/>
      <c r="RNH2345" s="7"/>
      <c r="RNI2345" s="7"/>
      <c r="RNJ2345" s="7"/>
      <c r="RNK2345" s="7"/>
      <c r="RNL2345" s="7"/>
      <c r="RNM2345" s="7"/>
      <c r="RNN2345" s="7"/>
      <c r="RNO2345" s="7"/>
      <c r="RNP2345" s="7"/>
      <c r="RNQ2345" s="7"/>
      <c r="RNR2345" s="7"/>
      <c r="RNS2345" s="7"/>
      <c r="RNT2345" s="7"/>
      <c r="RNU2345" s="7"/>
      <c r="RNV2345" s="7"/>
      <c r="RNW2345" s="7"/>
      <c r="RNX2345" s="7"/>
      <c r="RNY2345" s="7"/>
      <c r="RNZ2345" s="7"/>
      <c r="ROA2345" s="7"/>
      <c r="ROB2345" s="7"/>
      <c r="ROC2345" s="7"/>
      <c r="ROD2345" s="7"/>
      <c r="ROE2345" s="7"/>
      <c r="ROF2345" s="7"/>
      <c r="ROG2345" s="7"/>
      <c r="ROH2345" s="7"/>
      <c r="ROI2345" s="7"/>
      <c r="ROJ2345" s="7"/>
      <c r="ROK2345" s="7"/>
      <c r="ROL2345" s="7"/>
      <c r="ROM2345" s="7"/>
      <c r="RON2345" s="7"/>
      <c r="ROO2345" s="7"/>
      <c r="ROP2345" s="7"/>
      <c r="ROQ2345" s="7"/>
      <c r="ROR2345" s="7"/>
      <c r="ROS2345" s="7"/>
      <c r="ROT2345" s="7"/>
      <c r="ROU2345" s="7"/>
      <c r="ROV2345" s="7"/>
      <c r="ROW2345" s="7"/>
      <c r="ROX2345" s="7"/>
      <c r="ROY2345" s="7"/>
      <c r="ROZ2345" s="7"/>
      <c r="RPA2345" s="7"/>
      <c r="RPB2345" s="7"/>
      <c r="RPC2345" s="7"/>
      <c r="RPD2345" s="7"/>
      <c r="RPE2345" s="7"/>
      <c r="RPF2345" s="7"/>
      <c r="RPG2345" s="7"/>
      <c r="RPH2345" s="7"/>
      <c r="RPI2345" s="7"/>
      <c r="RPJ2345" s="7"/>
      <c r="RPK2345" s="7"/>
      <c r="RPL2345" s="7"/>
      <c r="RPM2345" s="7"/>
      <c r="RPN2345" s="7"/>
      <c r="RPO2345" s="7"/>
      <c r="RPP2345" s="7"/>
      <c r="RPQ2345" s="7"/>
      <c r="RPR2345" s="7"/>
      <c r="RPS2345" s="7"/>
      <c r="RPT2345" s="7"/>
      <c r="RPU2345" s="7"/>
      <c r="RPV2345" s="7"/>
      <c r="RPW2345" s="7"/>
      <c r="RPX2345" s="7"/>
      <c r="RPY2345" s="7"/>
      <c r="RPZ2345" s="7"/>
      <c r="RQA2345" s="7"/>
      <c r="RQB2345" s="7"/>
      <c r="RQC2345" s="7"/>
      <c r="RQD2345" s="7"/>
      <c r="RQE2345" s="7"/>
      <c r="RQF2345" s="7"/>
      <c r="RQG2345" s="7"/>
      <c r="RQH2345" s="7"/>
      <c r="RQI2345" s="7"/>
      <c r="RQJ2345" s="7"/>
      <c r="RQK2345" s="7"/>
      <c r="RQL2345" s="7"/>
      <c r="RQM2345" s="7"/>
      <c r="RQN2345" s="7"/>
      <c r="RQO2345" s="7"/>
      <c r="RQP2345" s="7"/>
      <c r="RQQ2345" s="7"/>
      <c r="RQR2345" s="7"/>
      <c r="RQS2345" s="7"/>
      <c r="RQT2345" s="7"/>
      <c r="RQU2345" s="7"/>
      <c r="RQV2345" s="7"/>
      <c r="RQW2345" s="7"/>
      <c r="RQX2345" s="7"/>
      <c r="RQY2345" s="7"/>
      <c r="RQZ2345" s="7"/>
      <c r="RRA2345" s="7"/>
      <c r="RRB2345" s="7"/>
      <c r="RRC2345" s="7"/>
      <c r="RRD2345" s="7"/>
      <c r="RRE2345" s="7"/>
      <c r="RRF2345" s="7"/>
      <c r="RRG2345" s="7"/>
      <c r="RRH2345" s="7"/>
      <c r="RRI2345" s="7"/>
      <c r="RRJ2345" s="7"/>
      <c r="RRK2345" s="7"/>
      <c r="RRL2345" s="7"/>
      <c r="RRM2345" s="7"/>
      <c r="RRN2345" s="7"/>
      <c r="RRO2345" s="7"/>
      <c r="RRP2345" s="7"/>
      <c r="RRQ2345" s="7"/>
      <c r="RRR2345" s="7"/>
      <c r="RRS2345" s="7"/>
      <c r="RRT2345" s="7"/>
      <c r="RRU2345" s="7"/>
      <c r="RRV2345" s="7"/>
      <c r="RRW2345" s="7"/>
      <c r="RRX2345" s="7"/>
      <c r="RRY2345" s="7"/>
      <c r="RRZ2345" s="7"/>
      <c r="RSA2345" s="7"/>
      <c r="RSB2345" s="7"/>
      <c r="RSC2345" s="7"/>
      <c r="RSD2345" s="7"/>
      <c r="RSE2345" s="7"/>
      <c r="RSF2345" s="7"/>
      <c r="RSG2345" s="7"/>
      <c r="RSH2345" s="7"/>
      <c r="RSI2345" s="7"/>
      <c r="RSJ2345" s="7"/>
      <c r="RSK2345" s="7"/>
      <c r="RSL2345" s="7"/>
      <c r="RSM2345" s="7"/>
      <c r="RSN2345" s="7"/>
      <c r="RSO2345" s="7"/>
      <c r="RSP2345" s="7"/>
      <c r="RSQ2345" s="7"/>
      <c r="RSR2345" s="7"/>
      <c r="RSS2345" s="7"/>
      <c r="RST2345" s="7"/>
      <c r="RSU2345" s="7"/>
      <c r="RSV2345" s="7"/>
      <c r="RSW2345" s="7"/>
      <c r="RSX2345" s="7"/>
      <c r="RSY2345" s="7"/>
      <c r="RSZ2345" s="7"/>
      <c r="RTA2345" s="7"/>
      <c r="RTB2345" s="7"/>
      <c r="RTC2345" s="7"/>
      <c r="RTD2345" s="7"/>
      <c r="RTE2345" s="7"/>
      <c r="RTF2345" s="7"/>
      <c r="RTG2345" s="7"/>
      <c r="RTH2345" s="7"/>
      <c r="RTI2345" s="7"/>
      <c r="RTJ2345" s="7"/>
      <c r="RTK2345" s="7"/>
      <c r="RTL2345" s="7"/>
      <c r="RTM2345" s="7"/>
      <c r="RTN2345" s="7"/>
      <c r="RTO2345" s="7"/>
      <c r="RTP2345" s="7"/>
      <c r="RTQ2345" s="7"/>
      <c r="RTR2345" s="7"/>
      <c r="RTS2345" s="7"/>
      <c r="RTT2345" s="7"/>
      <c r="RTU2345" s="7"/>
      <c r="RTV2345" s="7"/>
      <c r="RTW2345" s="7"/>
      <c r="RTX2345" s="7"/>
      <c r="RTY2345" s="7"/>
      <c r="RTZ2345" s="7"/>
      <c r="RUA2345" s="7"/>
      <c r="RUB2345" s="7"/>
      <c r="RUC2345" s="7"/>
      <c r="RUD2345" s="7"/>
      <c r="RUE2345" s="7"/>
      <c r="RUF2345" s="7"/>
      <c r="RUG2345" s="7"/>
      <c r="RUH2345" s="7"/>
      <c r="RUI2345" s="7"/>
      <c r="RUJ2345" s="7"/>
      <c r="RUK2345" s="7"/>
      <c r="RUL2345" s="7"/>
      <c r="RUM2345" s="7"/>
      <c r="RUN2345" s="7"/>
      <c r="RUO2345" s="7"/>
      <c r="RUP2345" s="7"/>
      <c r="RUQ2345" s="7"/>
      <c r="RUR2345" s="7"/>
      <c r="RUS2345" s="7"/>
      <c r="RUT2345" s="7"/>
      <c r="RUU2345" s="7"/>
      <c r="RUV2345" s="7"/>
      <c r="RUW2345" s="7"/>
      <c r="RUX2345" s="7"/>
      <c r="RUY2345" s="7"/>
      <c r="RUZ2345" s="7"/>
      <c r="RVA2345" s="7"/>
      <c r="RVB2345" s="7"/>
      <c r="RVC2345" s="7"/>
      <c r="RVD2345" s="7"/>
      <c r="RVE2345" s="7"/>
      <c r="RVF2345" s="7"/>
      <c r="RVG2345" s="7"/>
      <c r="RVH2345" s="7"/>
      <c r="RVI2345" s="7"/>
      <c r="RVJ2345" s="7"/>
      <c r="RVK2345" s="7"/>
      <c r="RVL2345" s="7"/>
      <c r="RVM2345" s="7"/>
      <c r="RVN2345" s="7"/>
      <c r="RVO2345" s="7"/>
      <c r="RVP2345" s="7"/>
      <c r="RVQ2345" s="7"/>
      <c r="RVR2345" s="7"/>
      <c r="RVS2345" s="7"/>
      <c r="RVT2345" s="7"/>
      <c r="RVU2345" s="7"/>
      <c r="RVV2345" s="7"/>
      <c r="RVW2345" s="7"/>
      <c r="RVX2345" s="7"/>
      <c r="RVY2345" s="7"/>
      <c r="RVZ2345" s="7"/>
      <c r="RWA2345" s="7"/>
      <c r="RWB2345" s="7"/>
      <c r="RWC2345" s="7"/>
      <c r="RWD2345" s="7"/>
      <c r="RWE2345" s="7"/>
      <c r="RWF2345" s="7"/>
      <c r="RWG2345" s="7"/>
      <c r="RWH2345" s="7"/>
      <c r="RWI2345" s="7"/>
      <c r="RWJ2345" s="7"/>
      <c r="RWK2345" s="7"/>
      <c r="RWL2345" s="7"/>
      <c r="RWM2345" s="7"/>
      <c r="RWN2345" s="7"/>
      <c r="RWO2345" s="7"/>
      <c r="RWP2345" s="7"/>
      <c r="RWQ2345" s="7"/>
      <c r="RWR2345" s="7"/>
      <c r="RWS2345" s="7"/>
      <c r="RWT2345" s="7"/>
      <c r="RWU2345" s="7"/>
      <c r="RWV2345" s="7"/>
      <c r="RWW2345" s="7"/>
      <c r="RWX2345" s="7"/>
      <c r="RWY2345" s="7"/>
      <c r="RWZ2345" s="7"/>
      <c r="RXA2345" s="7"/>
      <c r="RXB2345" s="7"/>
      <c r="RXC2345" s="7"/>
      <c r="RXD2345" s="7"/>
      <c r="RXE2345" s="7"/>
      <c r="RXF2345" s="7"/>
      <c r="RXG2345" s="7"/>
      <c r="RXH2345" s="7"/>
      <c r="RXI2345" s="7"/>
      <c r="RXJ2345" s="7"/>
      <c r="RXK2345" s="7"/>
      <c r="RXL2345" s="7"/>
      <c r="RXM2345" s="7"/>
      <c r="RXN2345" s="7"/>
      <c r="RXO2345" s="7"/>
      <c r="RXP2345" s="7"/>
      <c r="RXQ2345" s="7"/>
      <c r="RXR2345" s="7"/>
      <c r="RXS2345" s="7"/>
      <c r="RXT2345" s="7"/>
      <c r="RXU2345" s="7"/>
      <c r="RXV2345" s="7"/>
      <c r="RXW2345" s="7"/>
      <c r="RXX2345" s="7"/>
      <c r="RXY2345" s="7"/>
      <c r="RXZ2345" s="7"/>
      <c r="RYA2345" s="7"/>
      <c r="RYB2345" s="7"/>
      <c r="RYC2345" s="7"/>
      <c r="RYD2345" s="7"/>
      <c r="RYE2345" s="7"/>
      <c r="RYF2345" s="7"/>
      <c r="RYG2345" s="7"/>
      <c r="RYH2345" s="7"/>
      <c r="RYI2345" s="7"/>
      <c r="RYJ2345" s="7"/>
      <c r="RYK2345" s="7"/>
      <c r="RYL2345" s="7"/>
      <c r="RYM2345" s="7"/>
      <c r="RYN2345" s="7"/>
      <c r="RYO2345" s="7"/>
      <c r="RYP2345" s="7"/>
      <c r="RYQ2345" s="7"/>
      <c r="RYR2345" s="7"/>
      <c r="RYS2345" s="7"/>
      <c r="RYT2345" s="7"/>
      <c r="RYU2345" s="7"/>
      <c r="RYV2345" s="7"/>
      <c r="RYW2345" s="7"/>
      <c r="RYX2345" s="7"/>
      <c r="RYY2345" s="7"/>
      <c r="RYZ2345" s="7"/>
      <c r="RZA2345" s="7"/>
      <c r="RZB2345" s="7"/>
      <c r="RZC2345" s="7"/>
      <c r="RZD2345" s="7"/>
      <c r="RZE2345" s="7"/>
      <c r="RZF2345" s="7"/>
      <c r="RZG2345" s="7"/>
      <c r="RZH2345" s="7"/>
      <c r="RZI2345" s="7"/>
      <c r="RZJ2345" s="7"/>
      <c r="RZK2345" s="7"/>
      <c r="RZL2345" s="7"/>
      <c r="RZM2345" s="7"/>
      <c r="RZN2345" s="7"/>
      <c r="RZO2345" s="7"/>
      <c r="RZP2345" s="7"/>
      <c r="RZQ2345" s="7"/>
      <c r="RZR2345" s="7"/>
      <c r="RZS2345" s="7"/>
      <c r="RZT2345" s="7"/>
      <c r="RZU2345" s="7"/>
      <c r="RZV2345" s="7"/>
      <c r="RZW2345" s="7"/>
      <c r="RZX2345" s="7"/>
      <c r="RZY2345" s="7"/>
      <c r="RZZ2345" s="7"/>
      <c r="SAA2345" s="7"/>
      <c r="SAB2345" s="7"/>
      <c r="SAC2345" s="7"/>
      <c r="SAD2345" s="7"/>
      <c r="SAE2345" s="7"/>
      <c r="SAF2345" s="7"/>
      <c r="SAG2345" s="7"/>
      <c r="SAH2345" s="7"/>
      <c r="SAI2345" s="7"/>
      <c r="SAJ2345" s="7"/>
      <c r="SAK2345" s="7"/>
      <c r="SAL2345" s="7"/>
      <c r="SAM2345" s="7"/>
      <c r="SAN2345" s="7"/>
      <c r="SAO2345" s="7"/>
      <c r="SAP2345" s="7"/>
      <c r="SAQ2345" s="7"/>
      <c r="SAR2345" s="7"/>
      <c r="SAS2345" s="7"/>
      <c r="SAT2345" s="7"/>
      <c r="SAU2345" s="7"/>
      <c r="SAV2345" s="7"/>
      <c r="SAW2345" s="7"/>
      <c r="SAX2345" s="7"/>
      <c r="SAY2345" s="7"/>
      <c r="SAZ2345" s="7"/>
      <c r="SBA2345" s="7"/>
      <c r="SBB2345" s="7"/>
      <c r="SBC2345" s="7"/>
      <c r="SBD2345" s="7"/>
      <c r="SBE2345" s="7"/>
      <c r="SBF2345" s="7"/>
      <c r="SBG2345" s="7"/>
      <c r="SBH2345" s="7"/>
      <c r="SBI2345" s="7"/>
      <c r="SBJ2345" s="7"/>
      <c r="SBK2345" s="7"/>
      <c r="SBL2345" s="7"/>
      <c r="SBM2345" s="7"/>
      <c r="SBN2345" s="7"/>
      <c r="SBO2345" s="7"/>
      <c r="SBP2345" s="7"/>
      <c r="SBQ2345" s="7"/>
      <c r="SBR2345" s="7"/>
      <c r="SBS2345" s="7"/>
      <c r="SBT2345" s="7"/>
      <c r="SBU2345" s="7"/>
      <c r="SBV2345" s="7"/>
      <c r="SBW2345" s="7"/>
      <c r="SBX2345" s="7"/>
      <c r="SBY2345" s="7"/>
      <c r="SBZ2345" s="7"/>
      <c r="SCA2345" s="7"/>
      <c r="SCB2345" s="7"/>
      <c r="SCC2345" s="7"/>
      <c r="SCD2345" s="7"/>
      <c r="SCE2345" s="7"/>
      <c r="SCF2345" s="7"/>
      <c r="SCG2345" s="7"/>
      <c r="SCH2345" s="7"/>
      <c r="SCI2345" s="7"/>
      <c r="SCJ2345" s="7"/>
      <c r="SCK2345" s="7"/>
      <c r="SCL2345" s="7"/>
      <c r="SCM2345" s="7"/>
      <c r="SCN2345" s="7"/>
      <c r="SCO2345" s="7"/>
      <c r="SCP2345" s="7"/>
      <c r="SCQ2345" s="7"/>
      <c r="SCR2345" s="7"/>
      <c r="SCS2345" s="7"/>
      <c r="SCT2345" s="7"/>
      <c r="SCU2345" s="7"/>
      <c r="SCV2345" s="7"/>
      <c r="SCW2345" s="7"/>
      <c r="SCX2345" s="7"/>
      <c r="SCY2345" s="7"/>
      <c r="SCZ2345" s="7"/>
      <c r="SDA2345" s="7"/>
      <c r="SDB2345" s="7"/>
      <c r="SDC2345" s="7"/>
      <c r="SDD2345" s="7"/>
      <c r="SDE2345" s="7"/>
      <c r="SDF2345" s="7"/>
      <c r="SDG2345" s="7"/>
      <c r="SDH2345" s="7"/>
      <c r="SDI2345" s="7"/>
      <c r="SDJ2345" s="7"/>
      <c r="SDK2345" s="7"/>
      <c r="SDL2345" s="7"/>
      <c r="SDM2345" s="7"/>
      <c r="SDN2345" s="7"/>
      <c r="SDO2345" s="7"/>
      <c r="SDP2345" s="7"/>
      <c r="SDQ2345" s="7"/>
      <c r="SDR2345" s="7"/>
      <c r="SDS2345" s="7"/>
      <c r="SDT2345" s="7"/>
      <c r="SDU2345" s="7"/>
      <c r="SDV2345" s="7"/>
      <c r="SDW2345" s="7"/>
      <c r="SDX2345" s="7"/>
      <c r="SDY2345" s="7"/>
      <c r="SDZ2345" s="7"/>
      <c r="SEA2345" s="7"/>
      <c r="SEB2345" s="7"/>
      <c r="SEC2345" s="7"/>
      <c r="SED2345" s="7"/>
      <c r="SEE2345" s="7"/>
      <c r="SEF2345" s="7"/>
      <c r="SEG2345" s="7"/>
      <c r="SEH2345" s="7"/>
      <c r="SEI2345" s="7"/>
      <c r="SEJ2345" s="7"/>
      <c r="SEK2345" s="7"/>
      <c r="SEL2345" s="7"/>
      <c r="SEM2345" s="7"/>
      <c r="SEN2345" s="7"/>
      <c r="SEO2345" s="7"/>
      <c r="SEP2345" s="7"/>
      <c r="SEQ2345" s="7"/>
      <c r="SER2345" s="7"/>
      <c r="SES2345" s="7"/>
      <c r="SET2345" s="7"/>
      <c r="SEU2345" s="7"/>
      <c r="SEV2345" s="7"/>
      <c r="SEW2345" s="7"/>
      <c r="SEX2345" s="7"/>
      <c r="SEY2345" s="7"/>
      <c r="SEZ2345" s="7"/>
      <c r="SFA2345" s="7"/>
      <c r="SFB2345" s="7"/>
      <c r="SFC2345" s="7"/>
      <c r="SFD2345" s="7"/>
      <c r="SFE2345" s="7"/>
      <c r="SFF2345" s="7"/>
      <c r="SFG2345" s="7"/>
      <c r="SFH2345" s="7"/>
      <c r="SFI2345" s="7"/>
      <c r="SFJ2345" s="7"/>
      <c r="SFK2345" s="7"/>
      <c r="SFL2345" s="7"/>
      <c r="SFM2345" s="7"/>
      <c r="SFN2345" s="7"/>
      <c r="SFO2345" s="7"/>
      <c r="SFP2345" s="7"/>
      <c r="SFQ2345" s="7"/>
      <c r="SFR2345" s="7"/>
      <c r="SFS2345" s="7"/>
      <c r="SFT2345" s="7"/>
      <c r="SFU2345" s="7"/>
      <c r="SFV2345" s="7"/>
      <c r="SFW2345" s="7"/>
      <c r="SFX2345" s="7"/>
      <c r="SFY2345" s="7"/>
      <c r="SFZ2345" s="7"/>
      <c r="SGA2345" s="7"/>
      <c r="SGB2345" s="7"/>
      <c r="SGC2345" s="7"/>
      <c r="SGD2345" s="7"/>
      <c r="SGE2345" s="7"/>
      <c r="SGF2345" s="7"/>
      <c r="SGG2345" s="7"/>
      <c r="SGH2345" s="7"/>
      <c r="SGI2345" s="7"/>
      <c r="SGJ2345" s="7"/>
      <c r="SGK2345" s="7"/>
      <c r="SGL2345" s="7"/>
      <c r="SGM2345" s="7"/>
      <c r="SGN2345" s="7"/>
      <c r="SGO2345" s="7"/>
      <c r="SGP2345" s="7"/>
      <c r="SGQ2345" s="7"/>
      <c r="SGR2345" s="7"/>
      <c r="SGS2345" s="7"/>
      <c r="SGT2345" s="7"/>
      <c r="SGU2345" s="7"/>
      <c r="SGV2345" s="7"/>
      <c r="SGW2345" s="7"/>
      <c r="SGX2345" s="7"/>
      <c r="SGY2345" s="7"/>
      <c r="SGZ2345" s="7"/>
      <c r="SHA2345" s="7"/>
      <c r="SHB2345" s="7"/>
      <c r="SHC2345" s="7"/>
      <c r="SHD2345" s="7"/>
      <c r="SHE2345" s="7"/>
      <c r="SHF2345" s="7"/>
      <c r="SHG2345" s="7"/>
      <c r="SHH2345" s="7"/>
      <c r="SHI2345" s="7"/>
      <c r="SHJ2345" s="7"/>
      <c r="SHK2345" s="7"/>
      <c r="SHL2345" s="7"/>
      <c r="SHM2345" s="7"/>
      <c r="SHN2345" s="7"/>
      <c r="SHO2345" s="7"/>
      <c r="SHP2345" s="7"/>
      <c r="SHQ2345" s="7"/>
      <c r="SHR2345" s="7"/>
      <c r="SHS2345" s="7"/>
      <c r="SHT2345" s="7"/>
      <c r="SHU2345" s="7"/>
      <c r="SHV2345" s="7"/>
      <c r="SHW2345" s="7"/>
      <c r="SHX2345" s="7"/>
      <c r="SHY2345" s="7"/>
      <c r="SHZ2345" s="7"/>
      <c r="SIA2345" s="7"/>
      <c r="SIB2345" s="7"/>
      <c r="SIC2345" s="7"/>
      <c r="SID2345" s="7"/>
      <c r="SIE2345" s="7"/>
      <c r="SIF2345" s="7"/>
      <c r="SIG2345" s="7"/>
      <c r="SIH2345" s="7"/>
      <c r="SII2345" s="7"/>
      <c r="SIJ2345" s="7"/>
      <c r="SIK2345" s="7"/>
      <c r="SIL2345" s="7"/>
      <c r="SIM2345" s="7"/>
      <c r="SIN2345" s="7"/>
      <c r="SIO2345" s="7"/>
      <c r="SIP2345" s="7"/>
      <c r="SIQ2345" s="7"/>
      <c r="SIR2345" s="7"/>
      <c r="SIS2345" s="7"/>
      <c r="SIT2345" s="7"/>
      <c r="SIU2345" s="7"/>
      <c r="SIV2345" s="7"/>
      <c r="SIW2345" s="7"/>
      <c r="SIX2345" s="7"/>
      <c r="SIY2345" s="7"/>
      <c r="SIZ2345" s="7"/>
      <c r="SJA2345" s="7"/>
      <c r="SJB2345" s="7"/>
      <c r="SJC2345" s="7"/>
      <c r="SJD2345" s="7"/>
      <c r="SJE2345" s="7"/>
      <c r="SJF2345" s="7"/>
      <c r="SJG2345" s="7"/>
      <c r="SJH2345" s="7"/>
      <c r="SJI2345" s="7"/>
      <c r="SJJ2345" s="7"/>
      <c r="SJK2345" s="7"/>
      <c r="SJL2345" s="7"/>
      <c r="SJM2345" s="7"/>
      <c r="SJN2345" s="7"/>
      <c r="SJO2345" s="7"/>
      <c r="SJP2345" s="7"/>
      <c r="SJQ2345" s="7"/>
      <c r="SJR2345" s="7"/>
      <c r="SJS2345" s="7"/>
      <c r="SJT2345" s="7"/>
      <c r="SJU2345" s="7"/>
      <c r="SJV2345" s="7"/>
      <c r="SJW2345" s="7"/>
      <c r="SJX2345" s="7"/>
      <c r="SJY2345" s="7"/>
      <c r="SJZ2345" s="7"/>
      <c r="SKA2345" s="7"/>
      <c r="SKB2345" s="7"/>
      <c r="SKC2345" s="7"/>
      <c r="SKD2345" s="7"/>
      <c r="SKE2345" s="7"/>
      <c r="SKF2345" s="7"/>
      <c r="SKG2345" s="7"/>
      <c r="SKH2345" s="7"/>
      <c r="SKI2345" s="7"/>
      <c r="SKJ2345" s="7"/>
      <c r="SKK2345" s="7"/>
      <c r="SKL2345" s="7"/>
      <c r="SKM2345" s="7"/>
      <c r="SKN2345" s="7"/>
      <c r="SKO2345" s="7"/>
      <c r="SKP2345" s="7"/>
      <c r="SKQ2345" s="7"/>
      <c r="SKR2345" s="7"/>
      <c r="SKS2345" s="7"/>
      <c r="SKT2345" s="7"/>
      <c r="SKU2345" s="7"/>
      <c r="SKV2345" s="7"/>
      <c r="SKW2345" s="7"/>
      <c r="SKX2345" s="7"/>
      <c r="SKY2345" s="7"/>
      <c r="SKZ2345" s="7"/>
      <c r="SLA2345" s="7"/>
      <c r="SLB2345" s="7"/>
      <c r="SLC2345" s="7"/>
      <c r="SLD2345" s="7"/>
      <c r="SLE2345" s="7"/>
      <c r="SLF2345" s="7"/>
      <c r="SLG2345" s="7"/>
      <c r="SLH2345" s="7"/>
      <c r="SLI2345" s="7"/>
      <c r="SLJ2345" s="7"/>
      <c r="SLK2345" s="7"/>
      <c r="SLL2345" s="7"/>
      <c r="SLM2345" s="7"/>
      <c r="SLN2345" s="7"/>
      <c r="SLO2345" s="7"/>
      <c r="SLP2345" s="7"/>
      <c r="SLQ2345" s="7"/>
      <c r="SLR2345" s="7"/>
      <c r="SLS2345" s="7"/>
      <c r="SLT2345" s="7"/>
      <c r="SLU2345" s="7"/>
      <c r="SLV2345" s="7"/>
      <c r="SLW2345" s="7"/>
      <c r="SLX2345" s="7"/>
      <c r="SLY2345" s="7"/>
      <c r="SLZ2345" s="7"/>
      <c r="SMA2345" s="7"/>
      <c r="SMB2345" s="7"/>
      <c r="SMC2345" s="7"/>
      <c r="SMD2345" s="7"/>
      <c r="SME2345" s="7"/>
      <c r="SMF2345" s="7"/>
      <c r="SMG2345" s="7"/>
      <c r="SMH2345" s="7"/>
      <c r="SMI2345" s="7"/>
      <c r="SMJ2345" s="7"/>
      <c r="SMK2345" s="7"/>
      <c r="SML2345" s="7"/>
      <c r="SMM2345" s="7"/>
      <c r="SMN2345" s="7"/>
      <c r="SMO2345" s="7"/>
      <c r="SMP2345" s="7"/>
      <c r="SMQ2345" s="7"/>
      <c r="SMR2345" s="7"/>
      <c r="SMS2345" s="7"/>
      <c r="SMT2345" s="7"/>
      <c r="SMU2345" s="7"/>
      <c r="SMV2345" s="7"/>
      <c r="SMW2345" s="7"/>
      <c r="SMX2345" s="7"/>
      <c r="SMY2345" s="7"/>
      <c r="SMZ2345" s="7"/>
      <c r="SNA2345" s="7"/>
      <c r="SNB2345" s="7"/>
      <c r="SNC2345" s="7"/>
      <c r="SND2345" s="7"/>
      <c r="SNE2345" s="7"/>
      <c r="SNF2345" s="7"/>
      <c r="SNG2345" s="7"/>
      <c r="SNH2345" s="7"/>
      <c r="SNI2345" s="7"/>
      <c r="SNJ2345" s="7"/>
      <c r="SNK2345" s="7"/>
      <c r="SNL2345" s="7"/>
      <c r="SNM2345" s="7"/>
      <c r="SNN2345" s="7"/>
      <c r="SNO2345" s="7"/>
      <c r="SNP2345" s="7"/>
      <c r="SNQ2345" s="7"/>
      <c r="SNR2345" s="7"/>
      <c r="SNS2345" s="7"/>
      <c r="SNT2345" s="7"/>
      <c r="SNU2345" s="7"/>
      <c r="SNV2345" s="7"/>
      <c r="SNW2345" s="7"/>
      <c r="SNX2345" s="7"/>
      <c r="SNY2345" s="7"/>
      <c r="SNZ2345" s="7"/>
      <c r="SOA2345" s="7"/>
      <c r="SOB2345" s="7"/>
      <c r="SOC2345" s="7"/>
      <c r="SOD2345" s="7"/>
      <c r="SOE2345" s="7"/>
      <c r="SOF2345" s="7"/>
      <c r="SOG2345" s="7"/>
      <c r="SOH2345" s="7"/>
      <c r="SOI2345" s="7"/>
      <c r="SOJ2345" s="7"/>
      <c r="SOK2345" s="7"/>
      <c r="SOL2345" s="7"/>
      <c r="SOM2345" s="7"/>
      <c r="SON2345" s="7"/>
      <c r="SOO2345" s="7"/>
      <c r="SOP2345" s="7"/>
      <c r="SOQ2345" s="7"/>
      <c r="SOR2345" s="7"/>
      <c r="SOS2345" s="7"/>
      <c r="SOT2345" s="7"/>
      <c r="SOU2345" s="7"/>
      <c r="SOV2345" s="7"/>
      <c r="SOW2345" s="7"/>
      <c r="SOX2345" s="7"/>
      <c r="SOY2345" s="7"/>
      <c r="SOZ2345" s="7"/>
      <c r="SPA2345" s="7"/>
      <c r="SPB2345" s="7"/>
      <c r="SPC2345" s="7"/>
      <c r="SPD2345" s="7"/>
      <c r="SPE2345" s="7"/>
      <c r="SPF2345" s="7"/>
      <c r="SPG2345" s="7"/>
      <c r="SPH2345" s="7"/>
      <c r="SPI2345" s="7"/>
      <c r="SPJ2345" s="7"/>
      <c r="SPK2345" s="7"/>
      <c r="SPL2345" s="7"/>
      <c r="SPM2345" s="7"/>
      <c r="SPN2345" s="7"/>
      <c r="SPO2345" s="7"/>
      <c r="SPP2345" s="7"/>
      <c r="SPQ2345" s="7"/>
      <c r="SPR2345" s="7"/>
      <c r="SPS2345" s="7"/>
      <c r="SPT2345" s="7"/>
      <c r="SPU2345" s="7"/>
      <c r="SPV2345" s="7"/>
      <c r="SPW2345" s="7"/>
      <c r="SPX2345" s="7"/>
      <c r="SPY2345" s="7"/>
      <c r="SPZ2345" s="7"/>
      <c r="SQA2345" s="7"/>
      <c r="SQB2345" s="7"/>
      <c r="SQC2345" s="7"/>
      <c r="SQD2345" s="7"/>
      <c r="SQE2345" s="7"/>
      <c r="SQF2345" s="7"/>
      <c r="SQG2345" s="7"/>
      <c r="SQH2345" s="7"/>
      <c r="SQI2345" s="7"/>
      <c r="SQJ2345" s="7"/>
      <c r="SQK2345" s="7"/>
      <c r="SQL2345" s="7"/>
      <c r="SQM2345" s="7"/>
      <c r="SQN2345" s="7"/>
      <c r="SQO2345" s="7"/>
      <c r="SQP2345" s="7"/>
      <c r="SQQ2345" s="7"/>
      <c r="SQR2345" s="7"/>
      <c r="SQS2345" s="7"/>
      <c r="SQT2345" s="7"/>
      <c r="SQU2345" s="7"/>
      <c r="SQV2345" s="7"/>
      <c r="SQW2345" s="7"/>
      <c r="SQX2345" s="7"/>
      <c r="SQY2345" s="7"/>
      <c r="SQZ2345" s="7"/>
      <c r="SRA2345" s="7"/>
      <c r="SRB2345" s="7"/>
      <c r="SRC2345" s="7"/>
      <c r="SRD2345" s="7"/>
      <c r="SRE2345" s="7"/>
      <c r="SRF2345" s="7"/>
      <c r="SRG2345" s="7"/>
      <c r="SRH2345" s="7"/>
      <c r="SRI2345" s="7"/>
      <c r="SRJ2345" s="7"/>
      <c r="SRK2345" s="7"/>
      <c r="SRL2345" s="7"/>
      <c r="SRM2345" s="7"/>
      <c r="SRN2345" s="7"/>
      <c r="SRO2345" s="7"/>
      <c r="SRP2345" s="7"/>
      <c r="SRQ2345" s="7"/>
      <c r="SRR2345" s="7"/>
      <c r="SRS2345" s="7"/>
      <c r="SRT2345" s="7"/>
      <c r="SRU2345" s="7"/>
      <c r="SRV2345" s="7"/>
      <c r="SRW2345" s="7"/>
      <c r="SRX2345" s="7"/>
      <c r="SRY2345" s="7"/>
      <c r="SRZ2345" s="7"/>
      <c r="SSA2345" s="7"/>
      <c r="SSB2345" s="7"/>
      <c r="SSC2345" s="7"/>
      <c r="SSD2345" s="7"/>
      <c r="SSE2345" s="7"/>
      <c r="SSF2345" s="7"/>
      <c r="SSG2345" s="7"/>
      <c r="SSH2345" s="7"/>
      <c r="SSI2345" s="7"/>
      <c r="SSJ2345" s="7"/>
      <c r="SSK2345" s="7"/>
      <c r="SSL2345" s="7"/>
      <c r="SSM2345" s="7"/>
      <c r="SSN2345" s="7"/>
      <c r="SSO2345" s="7"/>
      <c r="SSP2345" s="7"/>
      <c r="SSQ2345" s="7"/>
      <c r="SSR2345" s="7"/>
      <c r="SSS2345" s="7"/>
      <c r="SST2345" s="7"/>
      <c r="SSU2345" s="7"/>
      <c r="SSV2345" s="7"/>
      <c r="SSW2345" s="7"/>
      <c r="SSX2345" s="7"/>
      <c r="SSY2345" s="7"/>
      <c r="SSZ2345" s="7"/>
      <c r="STA2345" s="7"/>
      <c r="STB2345" s="7"/>
      <c r="STC2345" s="7"/>
      <c r="STD2345" s="7"/>
      <c r="STE2345" s="7"/>
      <c r="STF2345" s="7"/>
      <c r="STG2345" s="7"/>
      <c r="STH2345" s="7"/>
      <c r="STI2345" s="7"/>
      <c r="STJ2345" s="7"/>
      <c r="STK2345" s="7"/>
      <c r="STL2345" s="7"/>
      <c r="STM2345" s="7"/>
      <c r="STN2345" s="7"/>
      <c r="STO2345" s="7"/>
      <c r="STP2345" s="7"/>
      <c r="STQ2345" s="7"/>
      <c r="STR2345" s="7"/>
      <c r="STS2345" s="7"/>
      <c r="STT2345" s="7"/>
      <c r="STU2345" s="7"/>
      <c r="STV2345" s="7"/>
      <c r="STW2345" s="7"/>
      <c r="STX2345" s="7"/>
      <c r="STY2345" s="7"/>
      <c r="STZ2345" s="7"/>
      <c r="SUA2345" s="7"/>
      <c r="SUB2345" s="7"/>
      <c r="SUC2345" s="7"/>
      <c r="SUD2345" s="7"/>
      <c r="SUE2345" s="7"/>
      <c r="SUF2345" s="7"/>
      <c r="SUG2345" s="7"/>
      <c r="SUH2345" s="7"/>
      <c r="SUI2345" s="7"/>
      <c r="SUJ2345" s="7"/>
      <c r="SUK2345" s="7"/>
      <c r="SUL2345" s="7"/>
      <c r="SUM2345" s="7"/>
      <c r="SUN2345" s="7"/>
      <c r="SUO2345" s="7"/>
      <c r="SUP2345" s="7"/>
      <c r="SUQ2345" s="7"/>
      <c r="SUR2345" s="7"/>
      <c r="SUS2345" s="7"/>
      <c r="SUT2345" s="7"/>
      <c r="SUU2345" s="7"/>
      <c r="SUV2345" s="7"/>
      <c r="SUW2345" s="7"/>
      <c r="SUX2345" s="7"/>
      <c r="SUY2345" s="7"/>
      <c r="SUZ2345" s="7"/>
      <c r="SVA2345" s="7"/>
      <c r="SVB2345" s="7"/>
      <c r="SVC2345" s="7"/>
      <c r="SVD2345" s="7"/>
      <c r="SVE2345" s="7"/>
      <c r="SVF2345" s="7"/>
      <c r="SVG2345" s="7"/>
      <c r="SVH2345" s="7"/>
      <c r="SVI2345" s="7"/>
      <c r="SVJ2345" s="7"/>
      <c r="SVK2345" s="7"/>
      <c r="SVL2345" s="7"/>
      <c r="SVM2345" s="7"/>
      <c r="SVN2345" s="7"/>
      <c r="SVO2345" s="7"/>
      <c r="SVP2345" s="7"/>
      <c r="SVQ2345" s="7"/>
      <c r="SVR2345" s="7"/>
      <c r="SVS2345" s="7"/>
      <c r="SVT2345" s="7"/>
      <c r="SVU2345" s="7"/>
      <c r="SVV2345" s="7"/>
      <c r="SVW2345" s="7"/>
      <c r="SVX2345" s="7"/>
      <c r="SVY2345" s="7"/>
      <c r="SVZ2345" s="7"/>
      <c r="SWA2345" s="7"/>
      <c r="SWB2345" s="7"/>
      <c r="SWC2345" s="7"/>
      <c r="SWD2345" s="7"/>
      <c r="SWE2345" s="7"/>
      <c r="SWF2345" s="7"/>
      <c r="SWG2345" s="7"/>
      <c r="SWH2345" s="7"/>
      <c r="SWI2345" s="7"/>
      <c r="SWJ2345" s="7"/>
      <c r="SWK2345" s="7"/>
      <c r="SWL2345" s="7"/>
      <c r="SWM2345" s="7"/>
      <c r="SWN2345" s="7"/>
      <c r="SWO2345" s="7"/>
      <c r="SWP2345" s="7"/>
      <c r="SWQ2345" s="7"/>
      <c r="SWR2345" s="7"/>
      <c r="SWS2345" s="7"/>
      <c r="SWT2345" s="7"/>
      <c r="SWU2345" s="7"/>
      <c r="SWV2345" s="7"/>
      <c r="SWW2345" s="7"/>
      <c r="SWX2345" s="7"/>
      <c r="SWY2345" s="7"/>
      <c r="SWZ2345" s="7"/>
      <c r="SXA2345" s="7"/>
      <c r="SXB2345" s="7"/>
      <c r="SXC2345" s="7"/>
      <c r="SXD2345" s="7"/>
      <c r="SXE2345" s="7"/>
      <c r="SXF2345" s="7"/>
      <c r="SXG2345" s="7"/>
      <c r="SXH2345" s="7"/>
      <c r="SXI2345" s="7"/>
      <c r="SXJ2345" s="7"/>
      <c r="SXK2345" s="7"/>
      <c r="SXL2345" s="7"/>
      <c r="SXM2345" s="7"/>
      <c r="SXN2345" s="7"/>
      <c r="SXO2345" s="7"/>
      <c r="SXP2345" s="7"/>
      <c r="SXQ2345" s="7"/>
      <c r="SXR2345" s="7"/>
      <c r="SXS2345" s="7"/>
      <c r="SXT2345" s="7"/>
      <c r="SXU2345" s="7"/>
      <c r="SXV2345" s="7"/>
      <c r="SXW2345" s="7"/>
      <c r="SXX2345" s="7"/>
      <c r="SXY2345" s="7"/>
      <c r="SXZ2345" s="7"/>
      <c r="SYA2345" s="7"/>
      <c r="SYB2345" s="7"/>
      <c r="SYC2345" s="7"/>
      <c r="SYD2345" s="7"/>
      <c r="SYE2345" s="7"/>
      <c r="SYF2345" s="7"/>
      <c r="SYG2345" s="7"/>
      <c r="SYH2345" s="7"/>
      <c r="SYI2345" s="7"/>
      <c r="SYJ2345" s="7"/>
      <c r="SYK2345" s="7"/>
      <c r="SYL2345" s="7"/>
      <c r="SYM2345" s="7"/>
      <c r="SYN2345" s="7"/>
      <c r="SYO2345" s="7"/>
      <c r="SYP2345" s="7"/>
      <c r="SYQ2345" s="7"/>
      <c r="SYR2345" s="7"/>
      <c r="SYS2345" s="7"/>
      <c r="SYT2345" s="7"/>
      <c r="SYU2345" s="7"/>
      <c r="SYV2345" s="7"/>
      <c r="SYW2345" s="7"/>
      <c r="SYX2345" s="7"/>
      <c r="SYY2345" s="7"/>
      <c r="SYZ2345" s="7"/>
      <c r="SZA2345" s="7"/>
      <c r="SZB2345" s="7"/>
      <c r="SZC2345" s="7"/>
      <c r="SZD2345" s="7"/>
      <c r="SZE2345" s="7"/>
      <c r="SZF2345" s="7"/>
      <c r="SZG2345" s="7"/>
      <c r="SZH2345" s="7"/>
      <c r="SZI2345" s="7"/>
      <c r="SZJ2345" s="7"/>
      <c r="SZK2345" s="7"/>
      <c r="SZL2345" s="7"/>
      <c r="SZM2345" s="7"/>
      <c r="SZN2345" s="7"/>
      <c r="SZO2345" s="7"/>
      <c r="SZP2345" s="7"/>
      <c r="SZQ2345" s="7"/>
      <c r="SZR2345" s="7"/>
      <c r="SZS2345" s="7"/>
      <c r="SZT2345" s="7"/>
      <c r="SZU2345" s="7"/>
      <c r="SZV2345" s="7"/>
      <c r="SZW2345" s="7"/>
      <c r="SZX2345" s="7"/>
      <c r="SZY2345" s="7"/>
      <c r="SZZ2345" s="7"/>
      <c r="TAA2345" s="7"/>
      <c r="TAB2345" s="7"/>
      <c r="TAC2345" s="7"/>
      <c r="TAD2345" s="7"/>
      <c r="TAE2345" s="7"/>
      <c r="TAF2345" s="7"/>
      <c r="TAG2345" s="7"/>
      <c r="TAH2345" s="7"/>
      <c r="TAI2345" s="7"/>
      <c r="TAJ2345" s="7"/>
      <c r="TAK2345" s="7"/>
      <c r="TAL2345" s="7"/>
      <c r="TAM2345" s="7"/>
      <c r="TAN2345" s="7"/>
      <c r="TAO2345" s="7"/>
      <c r="TAP2345" s="7"/>
      <c r="TAQ2345" s="7"/>
      <c r="TAR2345" s="7"/>
      <c r="TAS2345" s="7"/>
      <c r="TAT2345" s="7"/>
      <c r="TAU2345" s="7"/>
      <c r="TAV2345" s="7"/>
      <c r="TAW2345" s="7"/>
      <c r="TAX2345" s="7"/>
      <c r="TAY2345" s="7"/>
      <c r="TAZ2345" s="7"/>
      <c r="TBA2345" s="7"/>
      <c r="TBB2345" s="7"/>
      <c r="TBC2345" s="7"/>
      <c r="TBD2345" s="7"/>
      <c r="TBE2345" s="7"/>
      <c r="TBF2345" s="7"/>
      <c r="TBG2345" s="7"/>
      <c r="TBH2345" s="7"/>
      <c r="TBI2345" s="7"/>
      <c r="TBJ2345" s="7"/>
      <c r="TBK2345" s="7"/>
      <c r="TBL2345" s="7"/>
      <c r="TBM2345" s="7"/>
      <c r="TBN2345" s="7"/>
      <c r="TBO2345" s="7"/>
      <c r="TBP2345" s="7"/>
      <c r="TBQ2345" s="7"/>
      <c r="TBR2345" s="7"/>
      <c r="TBS2345" s="7"/>
      <c r="TBT2345" s="7"/>
      <c r="TBU2345" s="7"/>
      <c r="TBV2345" s="7"/>
      <c r="TBW2345" s="7"/>
      <c r="TBX2345" s="7"/>
      <c r="TBY2345" s="7"/>
      <c r="TBZ2345" s="7"/>
      <c r="TCA2345" s="7"/>
      <c r="TCB2345" s="7"/>
      <c r="TCC2345" s="7"/>
      <c r="TCD2345" s="7"/>
      <c r="TCE2345" s="7"/>
      <c r="TCF2345" s="7"/>
      <c r="TCG2345" s="7"/>
      <c r="TCH2345" s="7"/>
      <c r="TCI2345" s="7"/>
      <c r="TCJ2345" s="7"/>
      <c r="TCK2345" s="7"/>
      <c r="TCL2345" s="7"/>
      <c r="TCM2345" s="7"/>
      <c r="TCN2345" s="7"/>
      <c r="TCO2345" s="7"/>
      <c r="TCP2345" s="7"/>
      <c r="TCQ2345" s="7"/>
      <c r="TCR2345" s="7"/>
      <c r="TCS2345" s="7"/>
      <c r="TCT2345" s="7"/>
      <c r="TCU2345" s="7"/>
      <c r="TCV2345" s="7"/>
      <c r="TCW2345" s="7"/>
      <c r="TCX2345" s="7"/>
      <c r="TCY2345" s="7"/>
      <c r="TCZ2345" s="7"/>
      <c r="TDA2345" s="7"/>
      <c r="TDB2345" s="7"/>
      <c r="TDC2345" s="7"/>
      <c r="TDD2345" s="7"/>
      <c r="TDE2345" s="7"/>
      <c r="TDF2345" s="7"/>
      <c r="TDG2345" s="7"/>
      <c r="TDH2345" s="7"/>
      <c r="TDI2345" s="7"/>
      <c r="TDJ2345" s="7"/>
      <c r="TDK2345" s="7"/>
      <c r="TDL2345" s="7"/>
      <c r="TDM2345" s="7"/>
      <c r="TDN2345" s="7"/>
      <c r="TDO2345" s="7"/>
      <c r="TDP2345" s="7"/>
      <c r="TDQ2345" s="7"/>
      <c r="TDR2345" s="7"/>
      <c r="TDS2345" s="7"/>
      <c r="TDT2345" s="7"/>
      <c r="TDU2345" s="7"/>
      <c r="TDV2345" s="7"/>
      <c r="TDW2345" s="7"/>
      <c r="TDX2345" s="7"/>
      <c r="TDY2345" s="7"/>
      <c r="TDZ2345" s="7"/>
      <c r="TEA2345" s="7"/>
      <c r="TEB2345" s="7"/>
      <c r="TEC2345" s="7"/>
      <c r="TED2345" s="7"/>
      <c r="TEE2345" s="7"/>
      <c r="TEF2345" s="7"/>
      <c r="TEG2345" s="7"/>
      <c r="TEH2345" s="7"/>
      <c r="TEI2345" s="7"/>
      <c r="TEJ2345" s="7"/>
      <c r="TEK2345" s="7"/>
      <c r="TEL2345" s="7"/>
      <c r="TEM2345" s="7"/>
      <c r="TEN2345" s="7"/>
      <c r="TEO2345" s="7"/>
      <c r="TEP2345" s="7"/>
      <c r="TEQ2345" s="7"/>
      <c r="TER2345" s="7"/>
      <c r="TES2345" s="7"/>
      <c r="TET2345" s="7"/>
      <c r="TEU2345" s="7"/>
      <c r="TEV2345" s="7"/>
      <c r="TEW2345" s="7"/>
      <c r="TEX2345" s="7"/>
      <c r="TEY2345" s="7"/>
      <c r="TEZ2345" s="7"/>
      <c r="TFA2345" s="7"/>
      <c r="TFB2345" s="7"/>
      <c r="TFC2345" s="7"/>
      <c r="TFD2345" s="7"/>
      <c r="TFE2345" s="7"/>
      <c r="TFF2345" s="7"/>
      <c r="TFG2345" s="7"/>
      <c r="TFH2345" s="7"/>
      <c r="TFI2345" s="7"/>
      <c r="TFJ2345" s="7"/>
      <c r="TFK2345" s="7"/>
      <c r="TFL2345" s="7"/>
      <c r="TFM2345" s="7"/>
      <c r="TFN2345" s="7"/>
      <c r="TFO2345" s="7"/>
      <c r="TFP2345" s="7"/>
      <c r="TFQ2345" s="7"/>
      <c r="TFR2345" s="7"/>
      <c r="TFS2345" s="7"/>
      <c r="TFT2345" s="7"/>
      <c r="TFU2345" s="7"/>
      <c r="TFV2345" s="7"/>
      <c r="TFW2345" s="7"/>
      <c r="TFX2345" s="7"/>
      <c r="TFY2345" s="7"/>
      <c r="TFZ2345" s="7"/>
      <c r="TGA2345" s="7"/>
      <c r="TGB2345" s="7"/>
      <c r="TGC2345" s="7"/>
      <c r="TGD2345" s="7"/>
      <c r="TGE2345" s="7"/>
      <c r="TGF2345" s="7"/>
      <c r="TGG2345" s="7"/>
      <c r="TGH2345" s="7"/>
      <c r="TGI2345" s="7"/>
      <c r="TGJ2345" s="7"/>
      <c r="TGK2345" s="7"/>
      <c r="TGL2345" s="7"/>
      <c r="TGM2345" s="7"/>
      <c r="TGN2345" s="7"/>
      <c r="TGO2345" s="7"/>
      <c r="TGP2345" s="7"/>
      <c r="TGQ2345" s="7"/>
      <c r="TGR2345" s="7"/>
      <c r="TGS2345" s="7"/>
      <c r="TGT2345" s="7"/>
      <c r="TGU2345" s="7"/>
      <c r="TGV2345" s="7"/>
      <c r="TGW2345" s="7"/>
      <c r="TGX2345" s="7"/>
      <c r="TGY2345" s="7"/>
      <c r="TGZ2345" s="7"/>
      <c r="THA2345" s="7"/>
      <c r="THB2345" s="7"/>
      <c r="THC2345" s="7"/>
      <c r="THD2345" s="7"/>
      <c r="THE2345" s="7"/>
      <c r="THF2345" s="7"/>
      <c r="THG2345" s="7"/>
      <c r="THH2345" s="7"/>
      <c r="THI2345" s="7"/>
      <c r="THJ2345" s="7"/>
      <c r="THK2345" s="7"/>
      <c r="THL2345" s="7"/>
      <c r="THM2345" s="7"/>
      <c r="THN2345" s="7"/>
      <c r="THO2345" s="7"/>
      <c r="THP2345" s="7"/>
      <c r="THQ2345" s="7"/>
      <c r="THR2345" s="7"/>
      <c r="THS2345" s="7"/>
      <c r="THT2345" s="7"/>
      <c r="THU2345" s="7"/>
      <c r="THV2345" s="7"/>
      <c r="THW2345" s="7"/>
      <c r="THX2345" s="7"/>
      <c r="THY2345" s="7"/>
      <c r="THZ2345" s="7"/>
      <c r="TIA2345" s="7"/>
      <c r="TIB2345" s="7"/>
      <c r="TIC2345" s="7"/>
      <c r="TID2345" s="7"/>
      <c r="TIE2345" s="7"/>
      <c r="TIF2345" s="7"/>
      <c r="TIG2345" s="7"/>
      <c r="TIH2345" s="7"/>
      <c r="TII2345" s="7"/>
      <c r="TIJ2345" s="7"/>
      <c r="TIK2345" s="7"/>
      <c r="TIL2345" s="7"/>
      <c r="TIM2345" s="7"/>
      <c r="TIN2345" s="7"/>
      <c r="TIO2345" s="7"/>
      <c r="TIP2345" s="7"/>
      <c r="TIQ2345" s="7"/>
      <c r="TIR2345" s="7"/>
      <c r="TIS2345" s="7"/>
      <c r="TIT2345" s="7"/>
      <c r="TIU2345" s="7"/>
      <c r="TIV2345" s="7"/>
      <c r="TIW2345" s="7"/>
      <c r="TIX2345" s="7"/>
      <c r="TIY2345" s="7"/>
      <c r="TIZ2345" s="7"/>
      <c r="TJA2345" s="7"/>
      <c r="TJB2345" s="7"/>
      <c r="TJC2345" s="7"/>
      <c r="TJD2345" s="7"/>
      <c r="TJE2345" s="7"/>
      <c r="TJF2345" s="7"/>
      <c r="TJG2345" s="7"/>
      <c r="TJH2345" s="7"/>
      <c r="TJI2345" s="7"/>
      <c r="TJJ2345" s="7"/>
      <c r="TJK2345" s="7"/>
      <c r="TJL2345" s="7"/>
      <c r="TJM2345" s="7"/>
      <c r="TJN2345" s="7"/>
      <c r="TJO2345" s="7"/>
      <c r="TJP2345" s="7"/>
      <c r="TJQ2345" s="7"/>
      <c r="TJR2345" s="7"/>
      <c r="TJS2345" s="7"/>
      <c r="TJT2345" s="7"/>
      <c r="TJU2345" s="7"/>
      <c r="TJV2345" s="7"/>
      <c r="TJW2345" s="7"/>
      <c r="TJX2345" s="7"/>
      <c r="TJY2345" s="7"/>
      <c r="TJZ2345" s="7"/>
      <c r="TKA2345" s="7"/>
      <c r="TKB2345" s="7"/>
      <c r="TKC2345" s="7"/>
      <c r="TKD2345" s="7"/>
      <c r="TKE2345" s="7"/>
      <c r="TKF2345" s="7"/>
      <c r="TKG2345" s="7"/>
      <c r="TKH2345" s="7"/>
      <c r="TKI2345" s="7"/>
      <c r="TKJ2345" s="7"/>
      <c r="TKK2345" s="7"/>
      <c r="TKL2345" s="7"/>
      <c r="TKM2345" s="7"/>
      <c r="TKN2345" s="7"/>
      <c r="TKO2345" s="7"/>
      <c r="TKP2345" s="7"/>
      <c r="TKQ2345" s="7"/>
      <c r="TKR2345" s="7"/>
      <c r="TKS2345" s="7"/>
      <c r="TKT2345" s="7"/>
      <c r="TKU2345" s="7"/>
      <c r="TKV2345" s="7"/>
      <c r="TKW2345" s="7"/>
      <c r="TKX2345" s="7"/>
      <c r="TKY2345" s="7"/>
      <c r="TKZ2345" s="7"/>
      <c r="TLA2345" s="7"/>
      <c r="TLB2345" s="7"/>
      <c r="TLC2345" s="7"/>
      <c r="TLD2345" s="7"/>
      <c r="TLE2345" s="7"/>
      <c r="TLF2345" s="7"/>
      <c r="TLG2345" s="7"/>
      <c r="TLH2345" s="7"/>
      <c r="TLI2345" s="7"/>
      <c r="TLJ2345" s="7"/>
      <c r="TLK2345" s="7"/>
      <c r="TLL2345" s="7"/>
      <c r="TLM2345" s="7"/>
      <c r="TLN2345" s="7"/>
      <c r="TLO2345" s="7"/>
      <c r="TLP2345" s="7"/>
      <c r="TLQ2345" s="7"/>
      <c r="TLR2345" s="7"/>
      <c r="TLS2345" s="7"/>
      <c r="TLT2345" s="7"/>
      <c r="TLU2345" s="7"/>
      <c r="TLV2345" s="7"/>
      <c r="TLW2345" s="7"/>
      <c r="TLX2345" s="7"/>
      <c r="TLY2345" s="7"/>
      <c r="TLZ2345" s="7"/>
      <c r="TMA2345" s="7"/>
      <c r="TMB2345" s="7"/>
      <c r="TMC2345" s="7"/>
      <c r="TMD2345" s="7"/>
      <c r="TME2345" s="7"/>
      <c r="TMF2345" s="7"/>
      <c r="TMG2345" s="7"/>
      <c r="TMH2345" s="7"/>
      <c r="TMI2345" s="7"/>
      <c r="TMJ2345" s="7"/>
      <c r="TMK2345" s="7"/>
      <c r="TML2345" s="7"/>
      <c r="TMM2345" s="7"/>
      <c r="TMN2345" s="7"/>
      <c r="TMO2345" s="7"/>
      <c r="TMP2345" s="7"/>
      <c r="TMQ2345" s="7"/>
      <c r="TMR2345" s="7"/>
      <c r="TMS2345" s="7"/>
      <c r="TMT2345" s="7"/>
      <c r="TMU2345" s="7"/>
      <c r="TMV2345" s="7"/>
      <c r="TMW2345" s="7"/>
      <c r="TMX2345" s="7"/>
      <c r="TMY2345" s="7"/>
      <c r="TMZ2345" s="7"/>
      <c r="TNA2345" s="7"/>
      <c r="TNB2345" s="7"/>
      <c r="TNC2345" s="7"/>
      <c r="TND2345" s="7"/>
      <c r="TNE2345" s="7"/>
      <c r="TNF2345" s="7"/>
      <c r="TNG2345" s="7"/>
      <c r="TNH2345" s="7"/>
      <c r="TNI2345" s="7"/>
      <c r="TNJ2345" s="7"/>
      <c r="TNK2345" s="7"/>
      <c r="TNL2345" s="7"/>
      <c r="TNM2345" s="7"/>
      <c r="TNN2345" s="7"/>
      <c r="TNO2345" s="7"/>
      <c r="TNP2345" s="7"/>
      <c r="TNQ2345" s="7"/>
      <c r="TNR2345" s="7"/>
      <c r="TNS2345" s="7"/>
      <c r="TNT2345" s="7"/>
      <c r="TNU2345" s="7"/>
      <c r="TNV2345" s="7"/>
      <c r="TNW2345" s="7"/>
      <c r="TNX2345" s="7"/>
      <c r="TNY2345" s="7"/>
      <c r="TNZ2345" s="7"/>
      <c r="TOA2345" s="7"/>
      <c r="TOB2345" s="7"/>
      <c r="TOC2345" s="7"/>
      <c r="TOD2345" s="7"/>
      <c r="TOE2345" s="7"/>
      <c r="TOF2345" s="7"/>
      <c r="TOG2345" s="7"/>
      <c r="TOH2345" s="7"/>
      <c r="TOI2345" s="7"/>
      <c r="TOJ2345" s="7"/>
      <c r="TOK2345" s="7"/>
      <c r="TOL2345" s="7"/>
      <c r="TOM2345" s="7"/>
      <c r="TON2345" s="7"/>
      <c r="TOO2345" s="7"/>
      <c r="TOP2345" s="7"/>
      <c r="TOQ2345" s="7"/>
      <c r="TOR2345" s="7"/>
      <c r="TOS2345" s="7"/>
      <c r="TOT2345" s="7"/>
      <c r="TOU2345" s="7"/>
      <c r="TOV2345" s="7"/>
      <c r="TOW2345" s="7"/>
      <c r="TOX2345" s="7"/>
      <c r="TOY2345" s="7"/>
      <c r="TOZ2345" s="7"/>
      <c r="TPA2345" s="7"/>
      <c r="TPB2345" s="7"/>
      <c r="TPC2345" s="7"/>
      <c r="TPD2345" s="7"/>
      <c r="TPE2345" s="7"/>
      <c r="TPF2345" s="7"/>
      <c r="TPG2345" s="7"/>
      <c r="TPH2345" s="7"/>
      <c r="TPI2345" s="7"/>
      <c r="TPJ2345" s="7"/>
      <c r="TPK2345" s="7"/>
      <c r="TPL2345" s="7"/>
      <c r="TPM2345" s="7"/>
      <c r="TPN2345" s="7"/>
      <c r="TPO2345" s="7"/>
      <c r="TPP2345" s="7"/>
      <c r="TPQ2345" s="7"/>
      <c r="TPR2345" s="7"/>
      <c r="TPS2345" s="7"/>
      <c r="TPT2345" s="7"/>
      <c r="TPU2345" s="7"/>
      <c r="TPV2345" s="7"/>
      <c r="TPW2345" s="7"/>
      <c r="TPX2345" s="7"/>
      <c r="TPY2345" s="7"/>
      <c r="TPZ2345" s="7"/>
      <c r="TQA2345" s="7"/>
      <c r="TQB2345" s="7"/>
      <c r="TQC2345" s="7"/>
      <c r="TQD2345" s="7"/>
      <c r="TQE2345" s="7"/>
      <c r="TQF2345" s="7"/>
      <c r="TQG2345" s="7"/>
      <c r="TQH2345" s="7"/>
      <c r="TQI2345" s="7"/>
      <c r="TQJ2345" s="7"/>
      <c r="TQK2345" s="7"/>
      <c r="TQL2345" s="7"/>
      <c r="TQM2345" s="7"/>
      <c r="TQN2345" s="7"/>
      <c r="TQO2345" s="7"/>
      <c r="TQP2345" s="7"/>
      <c r="TQQ2345" s="7"/>
      <c r="TQR2345" s="7"/>
      <c r="TQS2345" s="7"/>
      <c r="TQT2345" s="7"/>
      <c r="TQU2345" s="7"/>
      <c r="TQV2345" s="7"/>
      <c r="TQW2345" s="7"/>
      <c r="TQX2345" s="7"/>
      <c r="TQY2345" s="7"/>
      <c r="TQZ2345" s="7"/>
      <c r="TRA2345" s="7"/>
      <c r="TRB2345" s="7"/>
      <c r="TRC2345" s="7"/>
      <c r="TRD2345" s="7"/>
      <c r="TRE2345" s="7"/>
      <c r="TRF2345" s="7"/>
      <c r="TRG2345" s="7"/>
      <c r="TRH2345" s="7"/>
      <c r="TRI2345" s="7"/>
      <c r="TRJ2345" s="7"/>
      <c r="TRK2345" s="7"/>
      <c r="TRL2345" s="7"/>
      <c r="TRM2345" s="7"/>
      <c r="TRN2345" s="7"/>
      <c r="TRO2345" s="7"/>
      <c r="TRP2345" s="7"/>
      <c r="TRQ2345" s="7"/>
      <c r="TRR2345" s="7"/>
      <c r="TRS2345" s="7"/>
      <c r="TRT2345" s="7"/>
      <c r="TRU2345" s="7"/>
      <c r="TRV2345" s="7"/>
      <c r="TRW2345" s="7"/>
      <c r="TRX2345" s="7"/>
      <c r="TRY2345" s="7"/>
      <c r="TRZ2345" s="7"/>
      <c r="TSA2345" s="7"/>
      <c r="TSB2345" s="7"/>
      <c r="TSC2345" s="7"/>
      <c r="TSD2345" s="7"/>
      <c r="TSE2345" s="7"/>
      <c r="TSF2345" s="7"/>
      <c r="TSG2345" s="7"/>
      <c r="TSH2345" s="7"/>
      <c r="TSI2345" s="7"/>
      <c r="TSJ2345" s="7"/>
      <c r="TSK2345" s="7"/>
      <c r="TSL2345" s="7"/>
      <c r="TSM2345" s="7"/>
      <c r="TSN2345" s="7"/>
      <c r="TSO2345" s="7"/>
      <c r="TSP2345" s="7"/>
      <c r="TSQ2345" s="7"/>
      <c r="TSR2345" s="7"/>
      <c r="TSS2345" s="7"/>
      <c r="TST2345" s="7"/>
      <c r="TSU2345" s="7"/>
      <c r="TSV2345" s="7"/>
      <c r="TSW2345" s="7"/>
      <c r="TSX2345" s="7"/>
      <c r="TSY2345" s="7"/>
      <c r="TSZ2345" s="7"/>
      <c r="TTA2345" s="7"/>
      <c r="TTB2345" s="7"/>
      <c r="TTC2345" s="7"/>
      <c r="TTD2345" s="7"/>
      <c r="TTE2345" s="7"/>
      <c r="TTF2345" s="7"/>
      <c r="TTG2345" s="7"/>
      <c r="TTH2345" s="7"/>
      <c r="TTI2345" s="7"/>
      <c r="TTJ2345" s="7"/>
      <c r="TTK2345" s="7"/>
      <c r="TTL2345" s="7"/>
      <c r="TTM2345" s="7"/>
      <c r="TTN2345" s="7"/>
      <c r="TTO2345" s="7"/>
      <c r="TTP2345" s="7"/>
      <c r="TTQ2345" s="7"/>
      <c r="TTR2345" s="7"/>
      <c r="TTS2345" s="7"/>
      <c r="TTT2345" s="7"/>
      <c r="TTU2345" s="7"/>
      <c r="TTV2345" s="7"/>
      <c r="TTW2345" s="7"/>
      <c r="TTX2345" s="7"/>
      <c r="TTY2345" s="7"/>
      <c r="TTZ2345" s="7"/>
      <c r="TUA2345" s="7"/>
      <c r="TUB2345" s="7"/>
      <c r="TUC2345" s="7"/>
      <c r="TUD2345" s="7"/>
      <c r="TUE2345" s="7"/>
      <c r="TUF2345" s="7"/>
      <c r="TUG2345" s="7"/>
      <c r="TUH2345" s="7"/>
      <c r="TUI2345" s="7"/>
      <c r="TUJ2345" s="7"/>
      <c r="TUK2345" s="7"/>
      <c r="TUL2345" s="7"/>
      <c r="TUM2345" s="7"/>
      <c r="TUN2345" s="7"/>
      <c r="TUO2345" s="7"/>
      <c r="TUP2345" s="7"/>
      <c r="TUQ2345" s="7"/>
      <c r="TUR2345" s="7"/>
      <c r="TUS2345" s="7"/>
      <c r="TUT2345" s="7"/>
      <c r="TUU2345" s="7"/>
      <c r="TUV2345" s="7"/>
      <c r="TUW2345" s="7"/>
      <c r="TUX2345" s="7"/>
      <c r="TUY2345" s="7"/>
      <c r="TUZ2345" s="7"/>
      <c r="TVA2345" s="7"/>
      <c r="TVB2345" s="7"/>
      <c r="TVC2345" s="7"/>
      <c r="TVD2345" s="7"/>
      <c r="TVE2345" s="7"/>
      <c r="TVF2345" s="7"/>
      <c r="TVG2345" s="7"/>
      <c r="TVH2345" s="7"/>
      <c r="TVI2345" s="7"/>
      <c r="TVJ2345" s="7"/>
      <c r="TVK2345" s="7"/>
      <c r="TVL2345" s="7"/>
      <c r="TVM2345" s="7"/>
      <c r="TVN2345" s="7"/>
      <c r="TVO2345" s="7"/>
      <c r="TVP2345" s="7"/>
      <c r="TVQ2345" s="7"/>
      <c r="TVR2345" s="7"/>
      <c r="TVS2345" s="7"/>
      <c r="TVT2345" s="7"/>
      <c r="TVU2345" s="7"/>
      <c r="TVV2345" s="7"/>
      <c r="TVW2345" s="7"/>
      <c r="TVX2345" s="7"/>
      <c r="TVY2345" s="7"/>
      <c r="TVZ2345" s="7"/>
      <c r="TWA2345" s="7"/>
      <c r="TWB2345" s="7"/>
      <c r="TWC2345" s="7"/>
      <c r="TWD2345" s="7"/>
      <c r="TWE2345" s="7"/>
      <c r="TWF2345" s="7"/>
      <c r="TWG2345" s="7"/>
      <c r="TWH2345" s="7"/>
      <c r="TWI2345" s="7"/>
      <c r="TWJ2345" s="7"/>
      <c r="TWK2345" s="7"/>
      <c r="TWL2345" s="7"/>
      <c r="TWM2345" s="7"/>
      <c r="TWN2345" s="7"/>
      <c r="TWO2345" s="7"/>
      <c r="TWP2345" s="7"/>
      <c r="TWQ2345" s="7"/>
      <c r="TWR2345" s="7"/>
      <c r="TWS2345" s="7"/>
      <c r="TWT2345" s="7"/>
      <c r="TWU2345" s="7"/>
      <c r="TWV2345" s="7"/>
      <c r="TWW2345" s="7"/>
      <c r="TWX2345" s="7"/>
      <c r="TWY2345" s="7"/>
      <c r="TWZ2345" s="7"/>
      <c r="TXA2345" s="7"/>
      <c r="TXB2345" s="7"/>
      <c r="TXC2345" s="7"/>
      <c r="TXD2345" s="7"/>
      <c r="TXE2345" s="7"/>
      <c r="TXF2345" s="7"/>
      <c r="TXG2345" s="7"/>
      <c r="TXH2345" s="7"/>
      <c r="TXI2345" s="7"/>
      <c r="TXJ2345" s="7"/>
      <c r="TXK2345" s="7"/>
      <c r="TXL2345" s="7"/>
      <c r="TXM2345" s="7"/>
      <c r="TXN2345" s="7"/>
      <c r="TXO2345" s="7"/>
      <c r="TXP2345" s="7"/>
      <c r="TXQ2345" s="7"/>
      <c r="TXR2345" s="7"/>
      <c r="TXS2345" s="7"/>
      <c r="TXT2345" s="7"/>
      <c r="TXU2345" s="7"/>
      <c r="TXV2345" s="7"/>
      <c r="TXW2345" s="7"/>
      <c r="TXX2345" s="7"/>
      <c r="TXY2345" s="7"/>
      <c r="TXZ2345" s="7"/>
      <c r="TYA2345" s="7"/>
      <c r="TYB2345" s="7"/>
      <c r="TYC2345" s="7"/>
      <c r="TYD2345" s="7"/>
      <c r="TYE2345" s="7"/>
      <c r="TYF2345" s="7"/>
      <c r="TYG2345" s="7"/>
      <c r="TYH2345" s="7"/>
      <c r="TYI2345" s="7"/>
      <c r="TYJ2345" s="7"/>
      <c r="TYK2345" s="7"/>
      <c r="TYL2345" s="7"/>
      <c r="TYM2345" s="7"/>
      <c r="TYN2345" s="7"/>
      <c r="TYO2345" s="7"/>
      <c r="TYP2345" s="7"/>
      <c r="TYQ2345" s="7"/>
      <c r="TYR2345" s="7"/>
      <c r="TYS2345" s="7"/>
      <c r="TYT2345" s="7"/>
      <c r="TYU2345" s="7"/>
      <c r="TYV2345" s="7"/>
      <c r="TYW2345" s="7"/>
      <c r="TYX2345" s="7"/>
      <c r="TYY2345" s="7"/>
      <c r="TYZ2345" s="7"/>
      <c r="TZA2345" s="7"/>
      <c r="TZB2345" s="7"/>
      <c r="TZC2345" s="7"/>
      <c r="TZD2345" s="7"/>
      <c r="TZE2345" s="7"/>
      <c r="TZF2345" s="7"/>
      <c r="TZG2345" s="7"/>
      <c r="TZH2345" s="7"/>
      <c r="TZI2345" s="7"/>
      <c r="TZJ2345" s="7"/>
      <c r="TZK2345" s="7"/>
      <c r="TZL2345" s="7"/>
      <c r="TZM2345" s="7"/>
      <c r="TZN2345" s="7"/>
      <c r="TZO2345" s="7"/>
      <c r="TZP2345" s="7"/>
      <c r="TZQ2345" s="7"/>
      <c r="TZR2345" s="7"/>
      <c r="TZS2345" s="7"/>
      <c r="TZT2345" s="7"/>
      <c r="TZU2345" s="7"/>
      <c r="TZV2345" s="7"/>
      <c r="TZW2345" s="7"/>
      <c r="TZX2345" s="7"/>
      <c r="TZY2345" s="7"/>
      <c r="TZZ2345" s="7"/>
      <c r="UAA2345" s="7"/>
      <c r="UAB2345" s="7"/>
      <c r="UAC2345" s="7"/>
      <c r="UAD2345" s="7"/>
      <c r="UAE2345" s="7"/>
      <c r="UAF2345" s="7"/>
      <c r="UAG2345" s="7"/>
      <c r="UAH2345" s="7"/>
      <c r="UAI2345" s="7"/>
      <c r="UAJ2345" s="7"/>
      <c r="UAK2345" s="7"/>
      <c r="UAL2345" s="7"/>
      <c r="UAM2345" s="7"/>
      <c r="UAN2345" s="7"/>
      <c r="UAO2345" s="7"/>
      <c r="UAP2345" s="7"/>
      <c r="UAQ2345" s="7"/>
      <c r="UAR2345" s="7"/>
      <c r="UAS2345" s="7"/>
      <c r="UAT2345" s="7"/>
      <c r="UAU2345" s="7"/>
      <c r="UAV2345" s="7"/>
      <c r="UAW2345" s="7"/>
      <c r="UAX2345" s="7"/>
      <c r="UAY2345" s="7"/>
      <c r="UAZ2345" s="7"/>
      <c r="UBA2345" s="7"/>
      <c r="UBB2345" s="7"/>
      <c r="UBC2345" s="7"/>
      <c r="UBD2345" s="7"/>
      <c r="UBE2345" s="7"/>
      <c r="UBF2345" s="7"/>
      <c r="UBG2345" s="7"/>
      <c r="UBH2345" s="7"/>
      <c r="UBI2345" s="7"/>
      <c r="UBJ2345" s="7"/>
      <c r="UBK2345" s="7"/>
      <c r="UBL2345" s="7"/>
      <c r="UBM2345" s="7"/>
      <c r="UBN2345" s="7"/>
      <c r="UBO2345" s="7"/>
      <c r="UBP2345" s="7"/>
      <c r="UBQ2345" s="7"/>
      <c r="UBR2345" s="7"/>
      <c r="UBS2345" s="7"/>
      <c r="UBT2345" s="7"/>
      <c r="UBU2345" s="7"/>
      <c r="UBV2345" s="7"/>
      <c r="UBW2345" s="7"/>
      <c r="UBX2345" s="7"/>
      <c r="UBY2345" s="7"/>
      <c r="UBZ2345" s="7"/>
      <c r="UCA2345" s="7"/>
      <c r="UCB2345" s="7"/>
      <c r="UCC2345" s="7"/>
      <c r="UCD2345" s="7"/>
      <c r="UCE2345" s="7"/>
      <c r="UCF2345" s="7"/>
      <c r="UCG2345" s="7"/>
      <c r="UCH2345" s="7"/>
      <c r="UCI2345" s="7"/>
      <c r="UCJ2345" s="7"/>
      <c r="UCK2345" s="7"/>
      <c r="UCL2345" s="7"/>
      <c r="UCM2345" s="7"/>
      <c r="UCN2345" s="7"/>
      <c r="UCO2345" s="7"/>
      <c r="UCP2345" s="7"/>
      <c r="UCQ2345" s="7"/>
      <c r="UCR2345" s="7"/>
      <c r="UCS2345" s="7"/>
      <c r="UCT2345" s="7"/>
      <c r="UCU2345" s="7"/>
      <c r="UCV2345" s="7"/>
      <c r="UCW2345" s="7"/>
      <c r="UCX2345" s="7"/>
      <c r="UCY2345" s="7"/>
      <c r="UCZ2345" s="7"/>
      <c r="UDA2345" s="7"/>
      <c r="UDB2345" s="7"/>
      <c r="UDC2345" s="7"/>
      <c r="UDD2345" s="7"/>
      <c r="UDE2345" s="7"/>
      <c r="UDF2345" s="7"/>
      <c r="UDG2345" s="7"/>
      <c r="UDH2345" s="7"/>
      <c r="UDI2345" s="7"/>
      <c r="UDJ2345" s="7"/>
      <c r="UDK2345" s="7"/>
      <c r="UDL2345" s="7"/>
      <c r="UDM2345" s="7"/>
      <c r="UDN2345" s="7"/>
      <c r="UDO2345" s="7"/>
      <c r="UDP2345" s="7"/>
      <c r="UDQ2345" s="7"/>
      <c r="UDR2345" s="7"/>
      <c r="UDS2345" s="7"/>
      <c r="UDT2345" s="7"/>
      <c r="UDU2345" s="7"/>
      <c r="UDV2345" s="7"/>
      <c r="UDW2345" s="7"/>
      <c r="UDX2345" s="7"/>
      <c r="UDY2345" s="7"/>
      <c r="UDZ2345" s="7"/>
      <c r="UEA2345" s="7"/>
      <c r="UEB2345" s="7"/>
      <c r="UEC2345" s="7"/>
      <c r="UED2345" s="7"/>
      <c r="UEE2345" s="7"/>
      <c r="UEF2345" s="7"/>
      <c r="UEG2345" s="7"/>
      <c r="UEH2345" s="7"/>
      <c r="UEI2345" s="7"/>
      <c r="UEJ2345" s="7"/>
      <c r="UEK2345" s="7"/>
      <c r="UEL2345" s="7"/>
      <c r="UEM2345" s="7"/>
      <c r="UEN2345" s="7"/>
      <c r="UEO2345" s="7"/>
      <c r="UEP2345" s="7"/>
      <c r="UEQ2345" s="7"/>
      <c r="UER2345" s="7"/>
      <c r="UES2345" s="7"/>
      <c r="UET2345" s="7"/>
      <c r="UEU2345" s="7"/>
      <c r="UEV2345" s="7"/>
      <c r="UEW2345" s="7"/>
      <c r="UEX2345" s="7"/>
      <c r="UEY2345" s="7"/>
      <c r="UEZ2345" s="7"/>
      <c r="UFA2345" s="7"/>
      <c r="UFB2345" s="7"/>
      <c r="UFC2345" s="7"/>
      <c r="UFD2345" s="7"/>
      <c r="UFE2345" s="7"/>
      <c r="UFF2345" s="7"/>
      <c r="UFG2345" s="7"/>
      <c r="UFH2345" s="7"/>
      <c r="UFI2345" s="7"/>
      <c r="UFJ2345" s="7"/>
      <c r="UFK2345" s="7"/>
      <c r="UFL2345" s="7"/>
      <c r="UFM2345" s="7"/>
      <c r="UFN2345" s="7"/>
      <c r="UFO2345" s="7"/>
      <c r="UFP2345" s="7"/>
      <c r="UFQ2345" s="7"/>
      <c r="UFR2345" s="7"/>
      <c r="UFS2345" s="7"/>
      <c r="UFT2345" s="7"/>
      <c r="UFU2345" s="7"/>
      <c r="UFV2345" s="7"/>
      <c r="UFW2345" s="7"/>
      <c r="UFX2345" s="7"/>
      <c r="UFY2345" s="7"/>
      <c r="UFZ2345" s="7"/>
      <c r="UGA2345" s="7"/>
      <c r="UGB2345" s="7"/>
      <c r="UGC2345" s="7"/>
      <c r="UGD2345" s="7"/>
      <c r="UGE2345" s="7"/>
      <c r="UGF2345" s="7"/>
      <c r="UGG2345" s="7"/>
      <c r="UGH2345" s="7"/>
      <c r="UGI2345" s="7"/>
      <c r="UGJ2345" s="7"/>
      <c r="UGK2345" s="7"/>
      <c r="UGL2345" s="7"/>
      <c r="UGM2345" s="7"/>
      <c r="UGN2345" s="7"/>
      <c r="UGO2345" s="7"/>
      <c r="UGP2345" s="7"/>
      <c r="UGQ2345" s="7"/>
      <c r="UGR2345" s="7"/>
      <c r="UGS2345" s="7"/>
      <c r="UGT2345" s="7"/>
      <c r="UGU2345" s="7"/>
      <c r="UGV2345" s="7"/>
      <c r="UGW2345" s="7"/>
      <c r="UGX2345" s="7"/>
      <c r="UGY2345" s="7"/>
      <c r="UGZ2345" s="7"/>
      <c r="UHA2345" s="7"/>
      <c r="UHB2345" s="7"/>
      <c r="UHC2345" s="7"/>
      <c r="UHD2345" s="7"/>
      <c r="UHE2345" s="7"/>
      <c r="UHF2345" s="7"/>
      <c r="UHG2345" s="7"/>
      <c r="UHH2345" s="7"/>
      <c r="UHI2345" s="7"/>
      <c r="UHJ2345" s="7"/>
      <c r="UHK2345" s="7"/>
      <c r="UHL2345" s="7"/>
      <c r="UHM2345" s="7"/>
      <c r="UHN2345" s="7"/>
      <c r="UHO2345" s="7"/>
      <c r="UHP2345" s="7"/>
      <c r="UHQ2345" s="7"/>
      <c r="UHR2345" s="7"/>
      <c r="UHS2345" s="7"/>
      <c r="UHT2345" s="7"/>
      <c r="UHU2345" s="7"/>
      <c r="UHV2345" s="7"/>
      <c r="UHW2345" s="7"/>
      <c r="UHX2345" s="7"/>
      <c r="UHY2345" s="7"/>
      <c r="UHZ2345" s="7"/>
      <c r="UIA2345" s="7"/>
      <c r="UIB2345" s="7"/>
      <c r="UIC2345" s="7"/>
      <c r="UID2345" s="7"/>
      <c r="UIE2345" s="7"/>
      <c r="UIF2345" s="7"/>
      <c r="UIG2345" s="7"/>
      <c r="UIH2345" s="7"/>
      <c r="UII2345" s="7"/>
      <c r="UIJ2345" s="7"/>
      <c r="UIK2345" s="7"/>
      <c r="UIL2345" s="7"/>
      <c r="UIM2345" s="7"/>
      <c r="UIN2345" s="7"/>
      <c r="UIO2345" s="7"/>
      <c r="UIP2345" s="7"/>
      <c r="UIQ2345" s="7"/>
      <c r="UIR2345" s="7"/>
      <c r="UIS2345" s="7"/>
      <c r="UIT2345" s="7"/>
      <c r="UIU2345" s="7"/>
      <c r="UIV2345" s="7"/>
      <c r="UIW2345" s="7"/>
      <c r="UIX2345" s="7"/>
      <c r="UIY2345" s="7"/>
      <c r="UIZ2345" s="7"/>
      <c r="UJA2345" s="7"/>
      <c r="UJB2345" s="7"/>
      <c r="UJC2345" s="7"/>
      <c r="UJD2345" s="7"/>
      <c r="UJE2345" s="7"/>
      <c r="UJF2345" s="7"/>
      <c r="UJG2345" s="7"/>
      <c r="UJH2345" s="7"/>
      <c r="UJI2345" s="7"/>
      <c r="UJJ2345" s="7"/>
      <c r="UJK2345" s="7"/>
      <c r="UJL2345" s="7"/>
      <c r="UJM2345" s="7"/>
      <c r="UJN2345" s="7"/>
      <c r="UJO2345" s="7"/>
      <c r="UJP2345" s="7"/>
      <c r="UJQ2345" s="7"/>
      <c r="UJR2345" s="7"/>
      <c r="UJS2345" s="7"/>
      <c r="UJT2345" s="7"/>
      <c r="UJU2345" s="7"/>
      <c r="UJV2345" s="7"/>
      <c r="UJW2345" s="7"/>
      <c r="UJX2345" s="7"/>
      <c r="UJY2345" s="7"/>
      <c r="UJZ2345" s="7"/>
      <c r="UKA2345" s="7"/>
      <c r="UKB2345" s="7"/>
      <c r="UKC2345" s="7"/>
      <c r="UKD2345" s="7"/>
      <c r="UKE2345" s="7"/>
      <c r="UKF2345" s="7"/>
      <c r="UKG2345" s="7"/>
      <c r="UKH2345" s="7"/>
      <c r="UKI2345" s="7"/>
      <c r="UKJ2345" s="7"/>
      <c r="UKK2345" s="7"/>
      <c r="UKL2345" s="7"/>
      <c r="UKM2345" s="7"/>
      <c r="UKN2345" s="7"/>
      <c r="UKO2345" s="7"/>
      <c r="UKP2345" s="7"/>
      <c r="UKQ2345" s="7"/>
      <c r="UKR2345" s="7"/>
      <c r="UKS2345" s="7"/>
      <c r="UKT2345" s="7"/>
      <c r="UKU2345" s="7"/>
      <c r="UKV2345" s="7"/>
      <c r="UKW2345" s="7"/>
      <c r="UKX2345" s="7"/>
      <c r="UKY2345" s="7"/>
      <c r="UKZ2345" s="7"/>
      <c r="ULA2345" s="7"/>
      <c r="ULB2345" s="7"/>
      <c r="ULC2345" s="7"/>
      <c r="ULD2345" s="7"/>
      <c r="ULE2345" s="7"/>
      <c r="ULF2345" s="7"/>
      <c r="ULG2345" s="7"/>
      <c r="ULH2345" s="7"/>
      <c r="ULI2345" s="7"/>
      <c r="ULJ2345" s="7"/>
      <c r="ULK2345" s="7"/>
      <c r="ULL2345" s="7"/>
      <c r="ULM2345" s="7"/>
      <c r="ULN2345" s="7"/>
      <c r="ULO2345" s="7"/>
      <c r="ULP2345" s="7"/>
      <c r="ULQ2345" s="7"/>
      <c r="ULR2345" s="7"/>
      <c r="ULS2345" s="7"/>
      <c r="ULT2345" s="7"/>
      <c r="ULU2345" s="7"/>
      <c r="ULV2345" s="7"/>
      <c r="ULW2345" s="7"/>
      <c r="ULX2345" s="7"/>
      <c r="ULY2345" s="7"/>
      <c r="ULZ2345" s="7"/>
      <c r="UMA2345" s="7"/>
      <c r="UMB2345" s="7"/>
      <c r="UMC2345" s="7"/>
      <c r="UMD2345" s="7"/>
      <c r="UME2345" s="7"/>
      <c r="UMF2345" s="7"/>
      <c r="UMG2345" s="7"/>
      <c r="UMH2345" s="7"/>
      <c r="UMI2345" s="7"/>
      <c r="UMJ2345" s="7"/>
      <c r="UMK2345" s="7"/>
      <c r="UML2345" s="7"/>
      <c r="UMM2345" s="7"/>
      <c r="UMN2345" s="7"/>
      <c r="UMO2345" s="7"/>
      <c r="UMP2345" s="7"/>
      <c r="UMQ2345" s="7"/>
      <c r="UMR2345" s="7"/>
      <c r="UMS2345" s="7"/>
      <c r="UMT2345" s="7"/>
      <c r="UMU2345" s="7"/>
      <c r="UMV2345" s="7"/>
      <c r="UMW2345" s="7"/>
      <c r="UMX2345" s="7"/>
      <c r="UMY2345" s="7"/>
      <c r="UMZ2345" s="7"/>
      <c r="UNA2345" s="7"/>
      <c r="UNB2345" s="7"/>
      <c r="UNC2345" s="7"/>
      <c r="UND2345" s="7"/>
      <c r="UNE2345" s="7"/>
      <c r="UNF2345" s="7"/>
      <c r="UNG2345" s="7"/>
      <c r="UNH2345" s="7"/>
      <c r="UNI2345" s="7"/>
      <c r="UNJ2345" s="7"/>
      <c r="UNK2345" s="7"/>
      <c r="UNL2345" s="7"/>
      <c r="UNM2345" s="7"/>
      <c r="UNN2345" s="7"/>
      <c r="UNO2345" s="7"/>
      <c r="UNP2345" s="7"/>
      <c r="UNQ2345" s="7"/>
      <c r="UNR2345" s="7"/>
      <c r="UNS2345" s="7"/>
      <c r="UNT2345" s="7"/>
      <c r="UNU2345" s="7"/>
      <c r="UNV2345" s="7"/>
      <c r="UNW2345" s="7"/>
      <c r="UNX2345" s="7"/>
      <c r="UNY2345" s="7"/>
      <c r="UNZ2345" s="7"/>
      <c r="UOA2345" s="7"/>
      <c r="UOB2345" s="7"/>
      <c r="UOC2345" s="7"/>
      <c r="UOD2345" s="7"/>
      <c r="UOE2345" s="7"/>
      <c r="UOF2345" s="7"/>
      <c r="UOG2345" s="7"/>
      <c r="UOH2345" s="7"/>
      <c r="UOI2345" s="7"/>
      <c r="UOJ2345" s="7"/>
      <c r="UOK2345" s="7"/>
      <c r="UOL2345" s="7"/>
      <c r="UOM2345" s="7"/>
      <c r="UON2345" s="7"/>
      <c r="UOO2345" s="7"/>
      <c r="UOP2345" s="7"/>
      <c r="UOQ2345" s="7"/>
      <c r="UOR2345" s="7"/>
      <c r="UOS2345" s="7"/>
      <c r="UOT2345" s="7"/>
      <c r="UOU2345" s="7"/>
      <c r="UOV2345" s="7"/>
      <c r="UOW2345" s="7"/>
      <c r="UOX2345" s="7"/>
      <c r="UOY2345" s="7"/>
      <c r="UOZ2345" s="7"/>
      <c r="UPA2345" s="7"/>
      <c r="UPB2345" s="7"/>
      <c r="UPC2345" s="7"/>
      <c r="UPD2345" s="7"/>
      <c r="UPE2345" s="7"/>
      <c r="UPF2345" s="7"/>
      <c r="UPG2345" s="7"/>
      <c r="UPH2345" s="7"/>
      <c r="UPI2345" s="7"/>
      <c r="UPJ2345" s="7"/>
      <c r="UPK2345" s="7"/>
      <c r="UPL2345" s="7"/>
      <c r="UPM2345" s="7"/>
      <c r="UPN2345" s="7"/>
      <c r="UPO2345" s="7"/>
      <c r="UPP2345" s="7"/>
      <c r="UPQ2345" s="7"/>
      <c r="UPR2345" s="7"/>
      <c r="UPS2345" s="7"/>
      <c r="UPT2345" s="7"/>
      <c r="UPU2345" s="7"/>
      <c r="UPV2345" s="7"/>
      <c r="UPW2345" s="7"/>
      <c r="UPX2345" s="7"/>
      <c r="UPY2345" s="7"/>
      <c r="UPZ2345" s="7"/>
      <c r="UQA2345" s="7"/>
      <c r="UQB2345" s="7"/>
      <c r="UQC2345" s="7"/>
      <c r="UQD2345" s="7"/>
      <c r="UQE2345" s="7"/>
      <c r="UQF2345" s="7"/>
      <c r="UQG2345" s="7"/>
      <c r="UQH2345" s="7"/>
      <c r="UQI2345" s="7"/>
      <c r="UQJ2345" s="7"/>
      <c r="UQK2345" s="7"/>
      <c r="UQL2345" s="7"/>
      <c r="UQM2345" s="7"/>
      <c r="UQN2345" s="7"/>
      <c r="UQO2345" s="7"/>
      <c r="UQP2345" s="7"/>
      <c r="UQQ2345" s="7"/>
      <c r="UQR2345" s="7"/>
      <c r="UQS2345" s="7"/>
      <c r="UQT2345" s="7"/>
      <c r="UQU2345" s="7"/>
      <c r="UQV2345" s="7"/>
      <c r="UQW2345" s="7"/>
      <c r="UQX2345" s="7"/>
      <c r="UQY2345" s="7"/>
      <c r="UQZ2345" s="7"/>
      <c r="URA2345" s="7"/>
      <c r="URB2345" s="7"/>
      <c r="URC2345" s="7"/>
      <c r="URD2345" s="7"/>
      <c r="URE2345" s="7"/>
      <c r="URF2345" s="7"/>
      <c r="URG2345" s="7"/>
      <c r="URH2345" s="7"/>
      <c r="URI2345" s="7"/>
      <c r="URJ2345" s="7"/>
      <c r="URK2345" s="7"/>
      <c r="URL2345" s="7"/>
      <c r="URM2345" s="7"/>
      <c r="URN2345" s="7"/>
      <c r="URO2345" s="7"/>
      <c r="URP2345" s="7"/>
      <c r="URQ2345" s="7"/>
      <c r="URR2345" s="7"/>
      <c r="URS2345" s="7"/>
      <c r="URT2345" s="7"/>
      <c r="URU2345" s="7"/>
      <c r="URV2345" s="7"/>
      <c r="URW2345" s="7"/>
      <c r="URX2345" s="7"/>
      <c r="URY2345" s="7"/>
      <c r="URZ2345" s="7"/>
      <c r="USA2345" s="7"/>
      <c r="USB2345" s="7"/>
      <c r="USC2345" s="7"/>
      <c r="USD2345" s="7"/>
      <c r="USE2345" s="7"/>
      <c r="USF2345" s="7"/>
      <c r="USG2345" s="7"/>
      <c r="USH2345" s="7"/>
      <c r="USI2345" s="7"/>
      <c r="USJ2345" s="7"/>
      <c r="USK2345" s="7"/>
      <c r="USL2345" s="7"/>
      <c r="USM2345" s="7"/>
      <c r="USN2345" s="7"/>
      <c r="USO2345" s="7"/>
      <c r="USP2345" s="7"/>
      <c r="USQ2345" s="7"/>
      <c r="USR2345" s="7"/>
      <c r="USS2345" s="7"/>
      <c r="UST2345" s="7"/>
      <c r="USU2345" s="7"/>
      <c r="USV2345" s="7"/>
      <c r="USW2345" s="7"/>
      <c r="USX2345" s="7"/>
      <c r="USY2345" s="7"/>
      <c r="USZ2345" s="7"/>
      <c r="UTA2345" s="7"/>
      <c r="UTB2345" s="7"/>
      <c r="UTC2345" s="7"/>
      <c r="UTD2345" s="7"/>
      <c r="UTE2345" s="7"/>
      <c r="UTF2345" s="7"/>
      <c r="UTG2345" s="7"/>
      <c r="UTH2345" s="7"/>
      <c r="UTI2345" s="7"/>
      <c r="UTJ2345" s="7"/>
      <c r="UTK2345" s="7"/>
      <c r="UTL2345" s="7"/>
      <c r="UTM2345" s="7"/>
      <c r="UTN2345" s="7"/>
      <c r="UTO2345" s="7"/>
      <c r="UTP2345" s="7"/>
      <c r="UTQ2345" s="7"/>
      <c r="UTR2345" s="7"/>
      <c r="UTS2345" s="7"/>
      <c r="UTT2345" s="7"/>
      <c r="UTU2345" s="7"/>
      <c r="UTV2345" s="7"/>
      <c r="UTW2345" s="7"/>
      <c r="UTX2345" s="7"/>
      <c r="UTY2345" s="7"/>
      <c r="UTZ2345" s="7"/>
      <c r="UUA2345" s="7"/>
      <c r="UUB2345" s="7"/>
      <c r="UUC2345" s="7"/>
      <c r="UUD2345" s="7"/>
      <c r="UUE2345" s="7"/>
      <c r="UUF2345" s="7"/>
      <c r="UUG2345" s="7"/>
      <c r="UUH2345" s="7"/>
      <c r="UUI2345" s="7"/>
      <c r="UUJ2345" s="7"/>
      <c r="UUK2345" s="7"/>
      <c r="UUL2345" s="7"/>
      <c r="UUM2345" s="7"/>
      <c r="UUN2345" s="7"/>
      <c r="UUO2345" s="7"/>
      <c r="UUP2345" s="7"/>
      <c r="UUQ2345" s="7"/>
      <c r="UUR2345" s="7"/>
      <c r="UUS2345" s="7"/>
      <c r="UUT2345" s="7"/>
      <c r="UUU2345" s="7"/>
      <c r="UUV2345" s="7"/>
      <c r="UUW2345" s="7"/>
      <c r="UUX2345" s="7"/>
      <c r="UUY2345" s="7"/>
      <c r="UUZ2345" s="7"/>
      <c r="UVA2345" s="7"/>
      <c r="UVB2345" s="7"/>
      <c r="UVC2345" s="7"/>
      <c r="UVD2345" s="7"/>
      <c r="UVE2345" s="7"/>
      <c r="UVF2345" s="7"/>
      <c r="UVG2345" s="7"/>
      <c r="UVH2345" s="7"/>
      <c r="UVI2345" s="7"/>
      <c r="UVJ2345" s="7"/>
      <c r="UVK2345" s="7"/>
      <c r="UVL2345" s="7"/>
      <c r="UVM2345" s="7"/>
      <c r="UVN2345" s="7"/>
      <c r="UVO2345" s="7"/>
      <c r="UVP2345" s="7"/>
      <c r="UVQ2345" s="7"/>
      <c r="UVR2345" s="7"/>
      <c r="UVS2345" s="7"/>
      <c r="UVT2345" s="7"/>
      <c r="UVU2345" s="7"/>
      <c r="UVV2345" s="7"/>
      <c r="UVW2345" s="7"/>
      <c r="UVX2345" s="7"/>
      <c r="UVY2345" s="7"/>
      <c r="UVZ2345" s="7"/>
      <c r="UWA2345" s="7"/>
      <c r="UWB2345" s="7"/>
      <c r="UWC2345" s="7"/>
      <c r="UWD2345" s="7"/>
      <c r="UWE2345" s="7"/>
      <c r="UWF2345" s="7"/>
      <c r="UWG2345" s="7"/>
      <c r="UWH2345" s="7"/>
      <c r="UWI2345" s="7"/>
      <c r="UWJ2345" s="7"/>
      <c r="UWK2345" s="7"/>
      <c r="UWL2345" s="7"/>
      <c r="UWM2345" s="7"/>
      <c r="UWN2345" s="7"/>
      <c r="UWO2345" s="7"/>
      <c r="UWP2345" s="7"/>
      <c r="UWQ2345" s="7"/>
      <c r="UWR2345" s="7"/>
      <c r="UWS2345" s="7"/>
      <c r="UWT2345" s="7"/>
      <c r="UWU2345" s="7"/>
      <c r="UWV2345" s="7"/>
      <c r="UWW2345" s="7"/>
      <c r="UWX2345" s="7"/>
      <c r="UWY2345" s="7"/>
      <c r="UWZ2345" s="7"/>
      <c r="UXA2345" s="7"/>
      <c r="UXB2345" s="7"/>
      <c r="UXC2345" s="7"/>
      <c r="UXD2345" s="7"/>
      <c r="UXE2345" s="7"/>
      <c r="UXF2345" s="7"/>
      <c r="UXG2345" s="7"/>
      <c r="UXH2345" s="7"/>
      <c r="UXI2345" s="7"/>
      <c r="UXJ2345" s="7"/>
      <c r="UXK2345" s="7"/>
      <c r="UXL2345" s="7"/>
      <c r="UXM2345" s="7"/>
      <c r="UXN2345" s="7"/>
      <c r="UXO2345" s="7"/>
      <c r="UXP2345" s="7"/>
      <c r="UXQ2345" s="7"/>
      <c r="UXR2345" s="7"/>
      <c r="UXS2345" s="7"/>
      <c r="UXT2345" s="7"/>
      <c r="UXU2345" s="7"/>
      <c r="UXV2345" s="7"/>
      <c r="UXW2345" s="7"/>
      <c r="UXX2345" s="7"/>
      <c r="UXY2345" s="7"/>
      <c r="UXZ2345" s="7"/>
      <c r="UYA2345" s="7"/>
      <c r="UYB2345" s="7"/>
      <c r="UYC2345" s="7"/>
      <c r="UYD2345" s="7"/>
      <c r="UYE2345" s="7"/>
      <c r="UYF2345" s="7"/>
      <c r="UYG2345" s="7"/>
      <c r="UYH2345" s="7"/>
      <c r="UYI2345" s="7"/>
      <c r="UYJ2345" s="7"/>
      <c r="UYK2345" s="7"/>
      <c r="UYL2345" s="7"/>
      <c r="UYM2345" s="7"/>
      <c r="UYN2345" s="7"/>
      <c r="UYO2345" s="7"/>
      <c r="UYP2345" s="7"/>
      <c r="UYQ2345" s="7"/>
      <c r="UYR2345" s="7"/>
      <c r="UYS2345" s="7"/>
      <c r="UYT2345" s="7"/>
      <c r="UYU2345" s="7"/>
      <c r="UYV2345" s="7"/>
      <c r="UYW2345" s="7"/>
      <c r="UYX2345" s="7"/>
      <c r="UYY2345" s="7"/>
      <c r="UYZ2345" s="7"/>
      <c r="UZA2345" s="7"/>
      <c r="UZB2345" s="7"/>
      <c r="UZC2345" s="7"/>
      <c r="UZD2345" s="7"/>
      <c r="UZE2345" s="7"/>
      <c r="UZF2345" s="7"/>
      <c r="UZG2345" s="7"/>
      <c r="UZH2345" s="7"/>
      <c r="UZI2345" s="7"/>
      <c r="UZJ2345" s="7"/>
      <c r="UZK2345" s="7"/>
      <c r="UZL2345" s="7"/>
      <c r="UZM2345" s="7"/>
      <c r="UZN2345" s="7"/>
      <c r="UZO2345" s="7"/>
      <c r="UZP2345" s="7"/>
      <c r="UZQ2345" s="7"/>
      <c r="UZR2345" s="7"/>
      <c r="UZS2345" s="7"/>
      <c r="UZT2345" s="7"/>
      <c r="UZU2345" s="7"/>
      <c r="UZV2345" s="7"/>
      <c r="UZW2345" s="7"/>
      <c r="UZX2345" s="7"/>
      <c r="UZY2345" s="7"/>
      <c r="UZZ2345" s="7"/>
      <c r="VAA2345" s="7"/>
      <c r="VAB2345" s="7"/>
      <c r="VAC2345" s="7"/>
      <c r="VAD2345" s="7"/>
      <c r="VAE2345" s="7"/>
      <c r="VAF2345" s="7"/>
      <c r="VAG2345" s="7"/>
      <c r="VAH2345" s="7"/>
      <c r="VAI2345" s="7"/>
      <c r="VAJ2345" s="7"/>
      <c r="VAK2345" s="7"/>
      <c r="VAL2345" s="7"/>
      <c r="VAM2345" s="7"/>
      <c r="VAN2345" s="7"/>
      <c r="VAO2345" s="7"/>
      <c r="VAP2345" s="7"/>
      <c r="VAQ2345" s="7"/>
      <c r="VAR2345" s="7"/>
      <c r="VAS2345" s="7"/>
      <c r="VAT2345" s="7"/>
      <c r="VAU2345" s="7"/>
      <c r="VAV2345" s="7"/>
      <c r="VAW2345" s="7"/>
      <c r="VAX2345" s="7"/>
      <c r="VAY2345" s="7"/>
      <c r="VAZ2345" s="7"/>
      <c r="VBA2345" s="7"/>
      <c r="VBB2345" s="7"/>
      <c r="VBC2345" s="7"/>
      <c r="VBD2345" s="7"/>
      <c r="VBE2345" s="7"/>
      <c r="VBF2345" s="7"/>
      <c r="VBG2345" s="7"/>
      <c r="VBH2345" s="7"/>
      <c r="VBI2345" s="7"/>
      <c r="VBJ2345" s="7"/>
      <c r="VBK2345" s="7"/>
      <c r="VBL2345" s="7"/>
      <c r="VBM2345" s="7"/>
      <c r="VBN2345" s="7"/>
      <c r="VBO2345" s="7"/>
      <c r="VBP2345" s="7"/>
      <c r="VBQ2345" s="7"/>
      <c r="VBR2345" s="7"/>
      <c r="VBS2345" s="7"/>
      <c r="VBT2345" s="7"/>
      <c r="VBU2345" s="7"/>
      <c r="VBV2345" s="7"/>
      <c r="VBW2345" s="7"/>
      <c r="VBX2345" s="7"/>
      <c r="VBY2345" s="7"/>
      <c r="VBZ2345" s="7"/>
      <c r="VCA2345" s="7"/>
      <c r="VCB2345" s="7"/>
      <c r="VCC2345" s="7"/>
      <c r="VCD2345" s="7"/>
      <c r="VCE2345" s="7"/>
      <c r="VCF2345" s="7"/>
      <c r="VCG2345" s="7"/>
      <c r="VCH2345" s="7"/>
      <c r="VCI2345" s="7"/>
      <c r="VCJ2345" s="7"/>
      <c r="VCK2345" s="7"/>
      <c r="VCL2345" s="7"/>
      <c r="VCM2345" s="7"/>
      <c r="VCN2345" s="7"/>
      <c r="VCO2345" s="7"/>
      <c r="VCP2345" s="7"/>
      <c r="VCQ2345" s="7"/>
      <c r="VCR2345" s="7"/>
      <c r="VCS2345" s="7"/>
      <c r="VCT2345" s="7"/>
      <c r="VCU2345" s="7"/>
      <c r="VCV2345" s="7"/>
      <c r="VCW2345" s="7"/>
      <c r="VCX2345" s="7"/>
      <c r="VCY2345" s="7"/>
      <c r="VCZ2345" s="7"/>
      <c r="VDA2345" s="7"/>
      <c r="VDB2345" s="7"/>
      <c r="VDC2345" s="7"/>
      <c r="VDD2345" s="7"/>
      <c r="VDE2345" s="7"/>
      <c r="VDF2345" s="7"/>
      <c r="VDG2345" s="7"/>
      <c r="VDH2345" s="7"/>
      <c r="VDI2345" s="7"/>
      <c r="VDJ2345" s="7"/>
      <c r="VDK2345" s="7"/>
      <c r="VDL2345" s="7"/>
      <c r="VDM2345" s="7"/>
      <c r="VDN2345" s="7"/>
      <c r="VDO2345" s="7"/>
      <c r="VDP2345" s="7"/>
      <c r="VDQ2345" s="7"/>
      <c r="VDR2345" s="7"/>
      <c r="VDS2345" s="7"/>
      <c r="VDT2345" s="7"/>
      <c r="VDU2345" s="7"/>
      <c r="VDV2345" s="7"/>
      <c r="VDW2345" s="7"/>
      <c r="VDX2345" s="7"/>
      <c r="VDY2345" s="7"/>
      <c r="VDZ2345" s="7"/>
      <c r="VEA2345" s="7"/>
      <c r="VEB2345" s="7"/>
      <c r="VEC2345" s="7"/>
      <c r="VED2345" s="7"/>
      <c r="VEE2345" s="7"/>
      <c r="VEF2345" s="7"/>
      <c r="VEG2345" s="7"/>
      <c r="VEH2345" s="7"/>
      <c r="VEI2345" s="7"/>
      <c r="VEJ2345" s="7"/>
      <c r="VEK2345" s="7"/>
      <c r="VEL2345" s="7"/>
      <c r="VEM2345" s="7"/>
      <c r="VEN2345" s="7"/>
      <c r="VEO2345" s="7"/>
      <c r="VEP2345" s="7"/>
      <c r="VEQ2345" s="7"/>
      <c r="VER2345" s="7"/>
      <c r="VES2345" s="7"/>
      <c r="VET2345" s="7"/>
      <c r="VEU2345" s="7"/>
      <c r="VEV2345" s="7"/>
      <c r="VEW2345" s="7"/>
      <c r="VEX2345" s="7"/>
      <c r="VEY2345" s="7"/>
      <c r="VEZ2345" s="7"/>
      <c r="VFA2345" s="7"/>
      <c r="VFB2345" s="7"/>
      <c r="VFC2345" s="7"/>
      <c r="VFD2345" s="7"/>
      <c r="VFE2345" s="7"/>
      <c r="VFF2345" s="7"/>
      <c r="VFG2345" s="7"/>
      <c r="VFH2345" s="7"/>
      <c r="VFI2345" s="7"/>
      <c r="VFJ2345" s="7"/>
      <c r="VFK2345" s="7"/>
      <c r="VFL2345" s="7"/>
      <c r="VFM2345" s="7"/>
      <c r="VFN2345" s="7"/>
      <c r="VFO2345" s="7"/>
      <c r="VFP2345" s="7"/>
      <c r="VFQ2345" s="7"/>
      <c r="VFR2345" s="7"/>
      <c r="VFS2345" s="7"/>
      <c r="VFT2345" s="7"/>
      <c r="VFU2345" s="7"/>
      <c r="VFV2345" s="7"/>
      <c r="VFW2345" s="7"/>
      <c r="VFX2345" s="7"/>
      <c r="VFY2345" s="7"/>
      <c r="VFZ2345" s="7"/>
      <c r="VGA2345" s="7"/>
      <c r="VGB2345" s="7"/>
      <c r="VGC2345" s="7"/>
      <c r="VGD2345" s="7"/>
      <c r="VGE2345" s="7"/>
      <c r="VGF2345" s="7"/>
      <c r="VGG2345" s="7"/>
      <c r="VGH2345" s="7"/>
      <c r="VGI2345" s="7"/>
      <c r="VGJ2345" s="7"/>
      <c r="VGK2345" s="7"/>
      <c r="VGL2345" s="7"/>
      <c r="VGM2345" s="7"/>
      <c r="VGN2345" s="7"/>
      <c r="VGO2345" s="7"/>
      <c r="VGP2345" s="7"/>
      <c r="VGQ2345" s="7"/>
      <c r="VGR2345" s="7"/>
      <c r="VGS2345" s="7"/>
      <c r="VGT2345" s="7"/>
      <c r="VGU2345" s="7"/>
      <c r="VGV2345" s="7"/>
      <c r="VGW2345" s="7"/>
      <c r="VGX2345" s="7"/>
      <c r="VGY2345" s="7"/>
      <c r="VGZ2345" s="7"/>
      <c r="VHA2345" s="7"/>
      <c r="VHB2345" s="7"/>
      <c r="VHC2345" s="7"/>
      <c r="VHD2345" s="7"/>
      <c r="VHE2345" s="7"/>
      <c r="VHF2345" s="7"/>
      <c r="VHG2345" s="7"/>
      <c r="VHH2345" s="7"/>
      <c r="VHI2345" s="7"/>
      <c r="VHJ2345" s="7"/>
      <c r="VHK2345" s="7"/>
      <c r="VHL2345" s="7"/>
      <c r="VHM2345" s="7"/>
      <c r="VHN2345" s="7"/>
      <c r="VHO2345" s="7"/>
      <c r="VHP2345" s="7"/>
      <c r="VHQ2345" s="7"/>
      <c r="VHR2345" s="7"/>
      <c r="VHS2345" s="7"/>
      <c r="VHT2345" s="7"/>
      <c r="VHU2345" s="7"/>
      <c r="VHV2345" s="7"/>
      <c r="VHW2345" s="7"/>
      <c r="VHX2345" s="7"/>
      <c r="VHY2345" s="7"/>
      <c r="VHZ2345" s="7"/>
      <c r="VIA2345" s="7"/>
      <c r="VIB2345" s="7"/>
      <c r="VIC2345" s="7"/>
      <c r="VID2345" s="7"/>
      <c r="VIE2345" s="7"/>
      <c r="VIF2345" s="7"/>
      <c r="VIG2345" s="7"/>
      <c r="VIH2345" s="7"/>
      <c r="VII2345" s="7"/>
      <c r="VIJ2345" s="7"/>
      <c r="VIK2345" s="7"/>
      <c r="VIL2345" s="7"/>
      <c r="VIM2345" s="7"/>
      <c r="VIN2345" s="7"/>
      <c r="VIO2345" s="7"/>
      <c r="VIP2345" s="7"/>
      <c r="VIQ2345" s="7"/>
      <c r="VIR2345" s="7"/>
      <c r="VIS2345" s="7"/>
      <c r="VIT2345" s="7"/>
      <c r="VIU2345" s="7"/>
      <c r="VIV2345" s="7"/>
      <c r="VIW2345" s="7"/>
      <c r="VIX2345" s="7"/>
      <c r="VIY2345" s="7"/>
      <c r="VIZ2345" s="7"/>
      <c r="VJA2345" s="7"/>
      <c r="VJB2345" s="7"/>
      <c r="VJC2345" s="7"/>
      <c r="VJD2345" s="7"/>
      <c r="VJE2345" s="7"/>
      <c r="VJF2345" s="7"/>
      <c r="VJG2345" s="7"/>
      <c r="VJH2345" s="7"/>
      <c r="VJI2345" s="7"/>
      <c r="VJJ2345" s="7"/>
      <c r="VJK2345" s="7"/>
      <c r="VJL2345" s="7"/>
      <c r="VJM2345" s="7"/>
      <c r="VJN2345" s="7"/>
      <c r="VJO2345" s="7"/>
      <c r="VJP2345" s="7"/>
      <c r="VJQ2345" s="7"/>
      <c r="VJR2345" s="7"/>
      <c r="VJS2345" s="7"/>
      <c r="VJT2345" s="7"/>
      <c r="VJU2345" s="7"/>
      <c r="VJV2345" s="7"/>
      <c r="VJW2345" s="7"/>
      <c r="VJX2345" s="7"/>
      <c r="VJY2345" s="7"/>
      <c r="VJZ2345" s="7"/>
      <c r="VKA2345" s="7"/>
      <c r="VKB2345" s="7"/>
      <c r="VKC2345" s="7"/>
      <c r="VKD2345" s="7"/>
      <c r="VKE2345" s="7"/>
      <c r="VKF2345" s="7"/>
      <c r="VKG2345" s="7"/>
      <c r="VKH2345" s="7"/>
      <c r="VKI2345" s="7"/>
      <c r="VKJ2345" s="7"/>
      <c r="VKK2345" s="7"/>
      <c r="VKL2345" s="7"/>
      <c r="VKM2345" s="7"/>
      <c r="VKN2345" s="7"/>
      <c r="VKO2345" s="7"/>
      <c r="VKP2345" s="7"/>
      <c r="VKQ2345" s="7"/>
      <c r="VKR2345" s="7"/>
      <c r="VKS2345" s="7"/>
      <c r="VKT2345" s="7"/>
      <c r="VKU2345" s="7"/>
      <c r="VKV2345" s="7"/>
      <c r="VKW2345" s="7"/>
      <c r="VKX2345" s="7"/>
      <c r="VKY2345" s="7"/>
      <c r="VKZ2345" s="7"/>
      <c r="VLA2345" s="7"/>
      <c r="VLB2345" s="7"/>
      <c r="VLC2345" s="7"/>
      <c r="VLD2345" s="7"/>
      <c r="VLE2345" s="7"/>
      <c r="VLF2345" s="7"/>
      <c r="VLG2345" s="7"/>
      <c r="VLH2345" s="7"/>
      <c r="VLI2345" s="7"/>
      <c r="VLJ2345" s="7"/>
      <c r="VLK2345" s="7"/>
      <c r="VLL2345" s="7"/>
      <c r="VLM2345" s="7"/>
      <c r="VLN2345" s="7"/>
      <c r="VLO2345" s="7"/>
      <c r="VLP2345" s="7"/>
      <c r="VLQ2345" s="7"/>
      <c r="VLR2345" s="7"/>
      <c r="VLS2345" s="7"/>
      <c r="VLT2345" s="7"/>
      <c r="VLU2345" s="7"/>
      <c r="VLV2345" s="7"/>
      <c r="VLW2345" s="7"/>
      <c r="VLX2345" s="7"/>
      <c r="VLY2345" s="7"/>
      <c r="VLZ2345" s="7"/>
      <c r="VMA2345" s="7"/>
      <c r="VMB2345" s="7"/>
      <c r="VMC2345" s="7"/>
      <c r="VMD2345" s="7"/>
      <c r="VME2345" s="7"/>
      <c r="VMF2345" s="7"/>
      <c r="VMG2345" s="7"/>
      <c r="VMH2345" s="7"/>
      <c r="VMI2345" s="7"/>
      <c r="VMJ2345" s="7"/>
      <c r="VMK2345" s="7"/>
      <c r="VML2345" s="7"/>
      <c r="VMM2345" s="7"/>
      <c r="VMN2345" s="7"/>
      <c r="VMO2345" s="7"/>
      <c r="VMP2345" s="7"/>
      <c r="VMQ2345" s="7"/>
      <c r="VMR2345" s="7"/>
      <c r="VMS2345" s="7"/>
      <c r="VMT2345" s="7"/>
      <c r="VMU2345" s="7"/>
      <c r="VMV2345" s="7"/>
      <c r="VMW2345" s="7"/>
      <c r="VMX2345" s="7"/>
      <c r="VMY2345" s="7"/>
      <c r="VMZ2345" s="7"/>
      <c r="VNA2345" s="7"/>
      <c r="VNB2345" s="7"/>
      <c r="VNC2345" s="7"/>
      <c r="VND2345" s="7"/>
      <c r="VNE2345" s="7"/>
      <c r="VNF2345" s="7"/>
      <c r="VNG2345" s="7"/>
      <c r="VNH2345" s="7"/>
      <c r="VNI2345" s="7"/>
      <c r="VNJ2345" s="7"/>
      <c r="VNK2345" s="7"/>
      <c r="VNL2345" s="7"/>
      <c r="VNM2345" s="7"/>
      <c r="VNN2345" s="7"/>
      <c r="VNO2345" s="7"/>
      <c r="VNP2345" s="7"/>
      <c r="VNQ2345" s="7"/>
      <c r="VNR2345" s="7"/>
      <c r="VNS2345" s="7"/>
      <c r="VNT2345" s="7"/>
      <c r="VNU2345" s="7"/>
      <c r="VNV2345" s="7"/>
      <c r="VNW2345" s="7"/>
      <c r="VNX2345" s="7"/>
      <c r="VNY2345" s="7"/>
      <c r="VNZ2345" s="7"/>
      <c r="VOA2345" s="7"/>
      <c r="VOB2345" s="7"/>
      <c r="VOC2345" s="7"/>
      <c r="VOD2345" s="7"/>
      <c r="VOE2345" s="7"/>
      <c r="VOF2345" s="7"/>
      <c r="VOG2345" s="7"/>
      <c r="VOH2345" s="7"/>
      <c r="VOI2345" s="7"/>
      <c r="VOJ2345" s="7"/>
      <c r="VOK2345" s="7"/>
      <c r="VOL2345" s="7"/>
      <c r="VOM2345" s="7"/>
      <c r="VON2345" s="7"/>
      <c r="VOO2345" s="7"/>
      <c r="VOP2345" s="7"/>
      <c r="VOQ2345" s="7"/>
      <c r="VOR2345" s="7"/>
      <c r="VOS2345" s="7"/>
      <c r="VOT2345" s="7"/>
      <c r="VOU2345" s="7"/>
      <c r="VOV2345" s="7"/>
      <c r="VOW2345" s="7"/>
      <c r="VOX2345" s="7"/>
      <c r="VOY2345" s="7"/>
      <c r="VOZ2345" s="7"/>
      <c r="VPA2345" s="7"/>
      <c r="VPB2345" s="7"/>
      <c r="VPC2345" s="7"/>
      <c r="VPD2345" s="7"/>
      <c r="VPE2345" s="7"/>
      <c r="VPF2345" s="7"/>
      <c r="VPG2345" s="7"/>
      <c r="VPH2345" s="7"/>
      <c r="VPI2345" s="7"/>
      <c r="VPJ2345" s="7"/>
      <c r="VPK2345" s="7"/>
      <c r="VPL2345" s="7"/>
      <c r="VPM2345" s="7"/>
      <c r="VPN2345" s="7"/>
      <c r="VPO2345" s="7"/>
      <c r="VPP2345" s="7"/>
      <c r="VPQ2345" s="7"/>
      <c r="VPR2345" s="7"/>
      <c r="VPS2345" s="7"/>
      <c r="VPT2345" s="7"/>
      <c r="VPU2345" s="7"/>
      <c r="VPV2345" s="7"/>
      <c r="VPW2345" s="7"/>
      <c r="VPX2345" s="7"/>
      <c r="VPY2345" s="7"/>
      <c r="VPZ2345" s="7"/>
      <c r="VQA2345" s="7"/>
      <c r="VQB2345" s="7"/>
      <c r="VQC2345" s="7"/>
      <c r="VQD2345" s="7"/>
      <c r="VQE2345" s="7"/>
      <c r="VQF2345" s="7"/>
      <c r="VQG2345" s="7"/>
      <c r="VQH2345" s="7"/>
      <c r="VQI2345" s="7"/>
      <c r="VQJ2345" s="7"/>
      <c r="VQK2345" s="7"/>
      <c r="VQL2345" s="7"/>
      <c r="VQM2345" s="7"/>
      <c r="VQN2345" s="7"/>
      <c r="VQO2345" s="7"/>
      <c r="VQP2345" s="7"/>
      <c r="VQQ2345" s="7"/>
      <c r="VQR2345" s="7"/>
      <c r="VQS2345" s="7"/>
      <c r="VQT2345" s="7"/>
      <c r="VQU2345" s="7"/>
      <c r="VQV2345" s="7"/>
      <c r="VQW2345" s="7"/>
      <c r="VQX2345" s="7"/>
      <c r="VQY2345" s="7"/>
      <c r="VQZ2345" s="7"/>
      <c r="VRA2345" s="7"/>
      <c r="VRB2345" s="7"/>
      <c r="VRC2345" s="7"/>
      <c r="VRD2345" s="7"/>
      <c r="VRE2345" s="7"/>
      <c r="VRF2345" s="7"/>
      <c r="VRG2345" s="7"/>
      <c r="VRH2345" s="7"/>
      <c r="VRI2345" s="7"/>
      <c r="VRJ2345" s="7"/>
      <c r="VRK2345" s="7"/>
      <c r="VRL2345" s="7"/>
      <c r="VRM2345" s="7"/>
      <c r="VRN2345" s="7"/>
      <c r="VRO2345" s="7"/>
      <c r="VRP2345" s="7"/>
      <c r="VRQ2345" s="7"/>
      <c r="VRR2345" s="7"/>
      <c r="VRS2345" s="7"/>
      <c r="VRT2345" s="7"/>
      <c r="VRU2345" s="7"/>
      <c r="VRV2345" s="7"/>
      <c r="VRW2345" s="7"/>
      <c r="VRX2345" s="7"/>
      <c r="VRY2345" s="7"/>
      <c r="VRZ2345" s="7"/>
      <c r="VSA2345" s="7"/>
      <c r="VSB2345" s="7"/>
      <c r="VSC2345" s="7"/>
      <c r="VSD2345" s="7"/>
      <c r="VSE2345" s="7"/>
      <c r="VSF2345" s="7"/>
      <c r="VSG2345" s="7"/>
      <c r="VSH2345" s="7"/>
      <c r="VSI2345" s="7"/>
      <c r="VSJ2345" s="7"/>
      <c r="VSK2345" s="7"/>
      <c r="VSL2345" s="7"/>
      <c r="VSM2345" s="7"/>
      <c r="VSN2345" s="7"/>
      <c r="VSO2345" s="7"/>
      <c r="VSP2345" s="7"/>
      <c r="VSQ2345" s="7"/>
      <c r="VSR2345" s="7"/>
      <c r="VSS2345" s="7"/>
      <c r="VST2345" s="7"/>
      <c r="VSU2345" s="7"/>
      <c r="VSV2345" s="7"/>
      <c r="VSW2345" s="7"/>
      <c r="VSX2345" s="7"/>
      <c r="VSY2345" s="7"/>
      <c r="VSZ2345" s="7"/>
      <c r="VTA2345" s="7"/>
      <c r="VTB2345" s="7"/>
      <c r="VTC2345" s="7"/>
      <c r="VTD2345" s="7"/>
      <c r="VTE2345" s="7"/>
      <c r="VTF2345" s="7"/>
      <c r="VTG2345" s="7"/>
      <c r="VTH2345" s="7"/>
      <c r="VTI2345" s="7"/>
      <c r="VTJ2345" s="7"/>
      <c r="VTK2345" s="7"/>
      <c r="VTL2345" s="7"/>
      <c r="VTM2345" s="7"/>
      <c r="VTN2345" s="7"/>
      <c r="VTO2345" s="7"/>
      <c r="VTP2345" s="7"/>
      <c r="VTQ2345" s="7"/>
      <c r="VTR2345" s="7"/>
      <c r="VTS2345" s="7"/>
      <c r="VTT2345" s="7"/>
      <c r="VTU2345" s="7"/>
      <c r="VTV2345" s="7"/>
      <c r="VTW2345" s="7"/>
      <c r="VTX2345" s="7"/>
      <c r="VTY2345" s="7"/>
      <c r="VTZ2345" s="7"/>
      <c r="VUA2345" s="7"/>
      <c r="VUB2345" s="7"/>
      <c r="VUC2345" s="7"/>
      <c r="VUD2345" s="7"/>
      <c r="VUE2345" s="7"/>
      <c r="VUF2345" s="7"/>
      <c r="VUG2345" s="7"/>
      <c r="VUH2345" s="7"/>
      <c r="VUI2345" s="7"/>
      <c r="VUJ2345" s="7"/>
      <c r="VUK2345" s="7"/>
      <c r="VUL2345" s="7"/>
      <c r="VUM2345" s="7"/>
      <c r="VUN2345" s="7"/>
      <c r="VUO2345" s="7"/>
      <c r="VUP2345" s="7"/>
      <c r="VUQ2345" s="7"/>
      <c r="VUR2345" s="7"/>
      <c r="VUS2345" s="7"/>
      <c r="VUT2345" s="7"/>
      <c r="VUU2345" s="7"/>
      <c r="VUV2345" s="7"/>
      <c r="VUW2345" s="7"/>
      <c r="VUX2345" s="7"/>
      <c r="VUY2345" s="7"/>
      <c r="VUZ2345" s="7"/>
      <c r="VVA2345" s="7"/>
      <c r="VVB2345" s="7"/>
      <c r="VVC2345" s="7"/>
      <c r="VVD2345" s="7"/>
      <c r="VVE2345" s="7"/>
      <c r="VVF2345" s="7"/>
      <c r="VVG2345" s="7"/>
      <c r="VVH2345" s="7"/>
      <c r="VVI2345" s="7"/>
      <c r="VVJ2345" s="7"/>
      <c r="VVK2345" s="7"/>
      <c r="VVL2345" s="7"/>
      <c r="VVM2345" s="7"/>
      <c r="VVN2345" s="7"/>
      <c r="VVO2345" s="7"/>
      <c r="VVP2345" s="7"/>
      <c r="VVQ2345" s="7"/>
      <c r="VVR2345" s="7"/>
      <c r="VVS2345" s="7"/>
      <c r="VVT2345" s="7"/>
      <c r="VVU2345" s="7"/>
      <c r="VVV2345" s="7"/>
      <c r="VVW2345" s="7"/>
      <c r="VVX2345" s="7"/>
      <c r="VVY2345" s="7"/>
      <c r="VVZ2345" s="7"/>
      <c r="VWA2345" s="7"/>
      <c r="VWB2345" s="7"/>
      <c r="VWC2345" s="7"/>
      <c r="VWD2345" s="7"/>
      <c r="VWE2345" s="7"/>
      <c r="VWF2345" s="7"/>
      <c r="VWG2345" s="7"/>
      <c r="VWH2345" s="7"/>
      <c r="VWI2345" s="7"/>
      <c r="VWJ2345" s="7"/>
      <c r="VWK2345" s="7"/>
      <c r="VWL2345" s="7"/>
      <c r="VWM2345" s="7"/>
      <c r="VWN2345" s="7"/>
      <c r="VWO2345" s="7"/>
      <c r="VWP2345" s="7"/>
      <c r="VWQ2345" s="7"/>
      <c r="VWR2345" s="7"/>
      <c r="VWS2345" s="7"/>
      <c r="VWT2345" s="7"/>
      <c r="VWU2345" s="7"/>
      <c r="VWV2345" s="7"/>
      <c r="VWW2345" s="7"/>
      <c r="VWX2345" s="7"/>
      <c r="VWY2345" s="7"/>
      <c r="VWZ2345" s="7"/>
      <c r="VXA2345" s="7"/>
      <c r="VXB2345" s="7"/>
      <c r="VXC2345" s="7"/>
      <c r="VXD2345" s="7"/>
      <c r="VXE2345" s="7"/>
      <c r="VXF2345" s="7"/>
      <c r="VXG2345" s="7"/>
      <c r="VXH2345" s="7"/>
      <c r="VXI2345" s="7"/>
      <c r="VXJ2345" s="7"/>
      <c r="VXK2345" s="7"/>
      <c r="VXL2345" s="7"/>
      <c r="VXM2345" s="7"/>
      <c r="VXN2345" s="7"/>
      <c r="VXO2345" s="7"/>
      <c r="VXP2345" s="7"/>
      <c r="VXQ2345" s="7"/>
      <c r="VXR2345" s="7"/>
      <c r="VXS2345" s="7"/>
      <c r="VXT2345" s="7"/>
      <c r="VXU2345" s="7"/>
      <c r="VXV2345" s="7"/>
      <c r="VXW2345" s="7"/>
      <c r="VXX2345" s="7"/>
      <c r="VXY2345" s="7"/>
      <c r="VXZ2345" s="7"/>
      <c r="VYA2345" s="7"/>
      <c r="VYB2345" s="7"/>
      <c r="VYC2345" s="7"/>
      <c r="VYD2345" s="7"/>
      <c r="VYE2345" s="7"/>
      <c r="VYF2345" s="7"/>
      <c r="VYG2345" s="7"/>
      <c r="VYH2345" s="7"/>
      <c r="VYI2345" s="7"/>
      <c r="VYJ2345" s="7"/>
      <c r="VYK2345" s="7"/>
      <c r="VYL2345" s="7"/>
      <c r="VYM2345" s="7"/>
      <c r="VYN2345" s="7"/>
      <c r="VYO2345" s="7"/>
      <c r="VYP2345" s="7"/>
      <c r="VYQ2345" s="7"/>
      <c r="VYR2345" s="7"/>
      <c r="VYS2345" s="7"/>
      <c r="VYT2345" s="7"/>
      <c r="VYU2345" s="7"/>
      <c r="VYV2345" s="7"/>
      <c r="VYW2345" s="7"/>
      <c r="VYX2345" s="7"/>
      <c r="VYY2345" s="7"/>
      <c r="VYZ2345" s="7"/>
      <c r="VZA2345" s="7"/>
      <c r="VZB2345" s="7"/>
      <c r="VZC2345" s="7"/>
      <c r="VZD2345" s="7"/>
      <c r="VZE2345" s="7"/>
      <c r="VZF2345" s="7"/>
      <c r="VZG2345" s="7"/>
      <c r="VZH2345" s="7"/>
      <c r="VZI2345" s="7"/>
      <c r="VZJ2345" s="7"/>
      <c r="VZK2345" s="7"/>
      <c r="VZL2345" s="7"/>
      <c r="VZM2345" s="7"/>
      <c r="VZN2345" s="7"/>
      <c r="VZO2345" s="7"/>
      <c r="VZP2345" s="7"/>
      <c r="VZQ2345" s="7"/>
      <c r="VZR2345" s="7"/>
      <c r="VZS2345" s="7"/>
      <c r="VZT2345" s="7"/>
      <c r="VZU2345" s="7"/>
      <c r="VZV2345" s="7"/>
      <c r="VZW2345" s="7"/>
      <c r="VZX2345" s="7"/>
      <c r="VZY2345" s="7"/>
      <c r="VZZ2345" s="7"/>
      <c r="WAA2345" s="7"/>
      <c r="WAB2345" s="7"/>
      <c r="WAC2345" s="7"/>
      <c r="WAD2345" s="7"/>
      <c r="WAE2345" s="7"/>
      <c r="WAF2345" s="7"/>
      <c r="WAG2345" s="7"/>
      <c r="WAH2345" s="7"/>
      <c r="WAI2345" s="7"/>
      <c r="WAJ2345" s="7"/>
      <c r="WAK2345" s="7"/>
      <c r="WAL2345" s="7"/>
      <c r="WAM2345" s="7"/>
      <c r="WAN2345" s="7"/>
      <c r="WAO2345" s="7"/>
      <c r="WAP2345" s="7"/>
      <c r="WAQ2345" s="7"/>
      <c r="WAR2345" s="7"/>
      <c r="WAS2345" s="7"/>
      <c r="WAT2345" s="7"/>
      <c r="WAU2345" s="7"/>
      <c r="WAV2345" s="7"/>
      <c r="WAW2345" s="7"/>
      <c r="WAX2345" s="7"/>
      <c r="WAY2345" s="7"/>
      <c r="WAZ2345" s="7"/>
      <c r="WBA2345" s="7"/>
      <c r="WBB2345" s="7"/>
      <c r="WBC2345" s="7"/>
      <c r="WBD2345" s="7"/>
      <c r="WBE2345" s="7"/>
      <c r="WBF2345" s="7"/>
      <c r="WBG2345" s="7"/>
      <c r="WBH2345" s="7"/>
      <c r="WBI2345" s="7"/>
      <c r="WBJ2345" s="7"/>
      <c r="WBK2345" s="7"/>
      <c r="WBL2345" s="7"/>
      <c r="WBM2345" s="7"/>
      <c r="WBN2345" s="7"/>
      <c r="WBO2345" s="7"/>
      <c r="WBP2345" s="7"/>
      <c r="WBQ2345" s="7"/>
      <c r="WBR2345" s="7"/>
      <c r="WBS2345" s="7"/>
      <c r="WBT2345" s="7"/>
      <c r="WBU2345" s="7"/>
      <c r="WBV2345" s="7"/>
      <c r="WBW2345" s="7"/>
      <c r="WBX2345" s="7"/>
      <c r="WBY2345" s="7"/>
      <c r="WBZ2345" s="7"/>
      <c r="WCA2345" s="7"/>
      <c r="WCB2345" s="7"/>
      <c r="WCC2345" s="7"/>
      <c r="WCD2345" s="7"/>
      <c r="WCE2345" s="7"/>
      <c r="WCF2345" s="7"/>
      <c r="WCG2345" s="7"/>
      <c r="WCH2345" s="7"/>
      <c r="WCI2345" s="7"/>
      <c r="WCJ2345" s="7"/>
      <c r="WCK2345" s="7"/>
      <c r="WCL2345" s="7"/>
      <c r="WCM2345" s="7"/>
      <c r="WCN2345" s="7"/>
      <c r="WCO2345" s="7"/>
      <c r="WCP2345" s="7"/>
      <c r="WCQ2345" s="7"/>
      <c r="WCR2345" s="7"/>
      <c r="WCS2345" s="7"/>
      <c r="WCT2345" s="7"/>
      <c r="WCU2345" s="7"/>
      <c r="WCV2345" s="7"/>
      <c r="WCW2345" s="7"/>
      <c r="WCX2345" s="7"/>
      <c r="WCY2345" s="7"/>
      <c r="WCZ2345" s="7"/>
      <c r="WDA2345" s="7"/>
      <c r="WDB2345" s="7"/>
      <c r="WDC2345" s="7"/>
      <c r="WDD2345" s="7"/>
      <c r="WDE2345" s="7"/>
      <c r="WDF2345" s="7"/>
      <c r="WDG2345" s="7"/>
      <c r="WDH2345" s="7"/>
      <c r="WDI2345" s="7"/>
      <c r="WDJ2345" s="7"/>
      <c r="WDK2345" s="7"/>
      <c r="WDL2345" s="7"/>
      <c r="WDM2345" s="7"/>
      <c r="WDN2345" s="7"/>
      <c r="WDO2345" s="7"/>
      <c r="WDP2345" s="7"/>
      <c r="WDQ2345" s="7"/>
      <c r="WDR2345" s="7"/>
      <c r="WDS2345" s="7"/>
      <c r="WDT2345" s="7"/>
      <c r="WDU2345" s="7"/>
      <c r="WDV2345" s="7"/>
      <c r="WDW2345" s="7"/>
      <c r="WDX2345" s="7"/>
      <c r="WDY2345" s="7"/>
      <c r="WDZ2345" s="7"/>
      <c r="WEA2345" s="7"/>
      <c r="WEB2345" s="7"/>
      <c r="WEC2345" s="7"/>
      <c r="WED2345" s="7"/>
      <c r="WEE2345" s="7"/>
      <c r="WEF2345" s="7"/>
      <c r="WEG2345" s="7"/>
      <c r="WEH2345" s="7"/>
      <c r="WEI2345" s="7"/>
      <c r="WEJ2345" s="7"/>
      <c r="WEK2345" s="7"/>
      <c r="WEL2345" s="7"/>
      <c r="WEM2345" s="7"/>
      <c r="WEN2345" s="7"/>
      <c r="WEO2345" s="7"/>
      <c r="WEP2345" s="7"/>
      <c r="WEQ2345" s="7"/>
      <c r="WER2345" s="7"/>
      <c r="WES2345" s="7"/>
      <c r="WET2345" s="7"/>
      <c r="WEU2345" s="7"/>
      <c r="WEV2345" s="7"/>
      <c r="WEW2345" s="7"/>
      <c r="WEX2345" s="7"/>
      <c r="WEY2345" s="7"/>
      <c r="WEZ2345" s="7"/>
      <c r="WFA2345" s="7"/>
      <c r="WFB2345" s="7"/>
      <c r="WFC2345" s="7"/>
      <c r="WFD2345" s="7"/>
      <c r="WFE2345" s="7"/>
      <c r="WFF2345" s="7"/>
      <c r="WFG2345" s="7"/>
      <c r="WFH2345" s="7"/>
      <c r="WFI2345" s="7"/>
      <c r="WFJ2345" s="7"/>
      <c r="WFK2345" s="7"/>
      <c r="WFL2345" s="7"/>
      <c r="WFM2345" s="7"/>
      <c r="WFN2345" s="7"/>
      <c r="WFO2345" s="7"/>
      <c r="WFP2345" s="7"/>
      <c r="WFQ2345" s="7"/>
      <c r="WFR2345" s="7"/>
      <c r="WFS2345" s="7"/>
      <c r="WFT2345" s="7"/>
      <c r="WFU2345" s="7"/>
      <c r="WFV2345" s="7"/>
      <c r="WFW2345" s="7"/>
      <c r="WFX2345" s="7"/>
      <c r="WFY2345" s="7"/>
      <c r="WFZ2345" s="7"/>
      <c r="WGA2345" s="7"/>
      <c r="WGB2345" s="7"/>
      <c r="WGC2345" s="7"/>
      <c r="WGD2345" s="7"/>
      <c r="WGE2345" s="7"/>
      <c r="WGF2345" s="7"/>
      <c r="WGG2345" s="7"/>
      <c r="WGH2345" s="7"/>
      <c r="WGI2345" s="7"/>
      <c r="WGJ2345" s="7"/>
      <c r="WGK2345" s="7"/>
      <c r="WGL2345" s="7"/>
      <c r="WGM2345" s="7"/>
      <c r="WGN2345" s="7"/>
      <c r="WGO2345" s="7"/>
      <c r="WGP2345" s="7"/>
      <c r="WGQ2345" s="7"/>
      <c r="WGR2345" s="7"/>
      <c r="WGS2345" s="7"/>
      <c r="WGT2345" s="7"/>
      <c r="WGU2345" s="7"/>
      <c r="WGV2345" s="7"/>
      <c r="WGW2345" s="7"/>
      <c r="WGX2345" s="7"/>
      <c r="WGY2345" s="7"/>
      <c r="WGZ2345" s="7"/>
      <c r="WHA2345" s="7"/>
      <c r="WHB2345" s="7"/>
      <c r="WHC2345" s="7"/>
      <c r="WHD2345" s="7"/>
      <c r="WHE2345" s="7"/>
      <c r="WHF2345" s="7"/>
      <c r="WHG2345" s="7"/>
      <c r="WHH2345" s="7"/>
      <c r="WHI2345" s="7"/>
      <c r="WHJ2345" s="7"/>
      <c r="WHK2345" s="7"/>
      <c r="WHL2345" s="7"/>
      <c r="WHM2345" s="7"/>
      <c r="WHN2345" s="7"/>
      <c r="WHO2345" s="7"/>
      <c r="WHP2345" s="7"/>
      <c r="WHQ2345" s="7"/>
      <c r="WHR2345" s="7"/>
      <c r="WHS2345" s="7"/>
      <c r="WHT2345" s="7"/>
      <c r="WHU2345" s="7"/>
      <c r="WHV2345" s="7"/>
      <c r="WHW2345" s="7"/>
      <c r="WHX2345" s="7"/>
      <c r="WHY2345" s="7"/>
      <c r="WHZ2345" s="7"/>
      <c r="WIA2345" s="7"/>
      <c r="WIB2345" s="7"/>
      <c r="WIC2345" s="7"/>
      <c r="WID2345" s="7"/>
      <c r="WIE2345" s="7"/>
      <c r="WIF2345" s="7"/>
      <c r="WIG2345" s="7"/>
      <c r="WIH2345" s="7"/>
      <c r="WII2345" s="7"/>
      <c r="WIJ2345" s="7"/>
      <c r="WIK2345" s="7"/>
      <c r="WIL2345" s="7"/>
      <c r="WIM2345" s="7"/>
      <c r="WIN2345" s="7"/>
      <c r="WIO2345" s="7"/>
      <c r="WIP2345" s="7"/>
      <c r="WIQ2345" s="7"/>
      <c r="WIR2345" s="7"/>
      <c r="WIS2345" s="7"/>
      <c r="WIT2345" s="7"/>
      <c r="WIU2345" s="7"/>
      <c r="WIV2345" s="7"/>
      <c r="WIW2345" s="7"/>
      <c r="WIX2345" s="7"/>
      <c r="WIY2345" s="7"/>
      <c r="WIZ2345" s="7"/>
      <c r="WJA2345" s="7"/>
      <c r="WJB2345" s="7"/>
      <c r="WJC2345" s="7"/>
      <c r="WJD2345" s="7"/>
      <c r="WJE2345" s="7"/>
      <c r="WJF2345" s="7"/>
      <c r="WJG2345" s="7"/>
      <c r="WJH2345" s="7"/>
      <c r="WJI2345" s="7"/>
      <c r="WJJ2345" s="7"/>
      <c r="WJK2345" s="7"/>
      <c r="WJL2345" s="7"/>
      <c r="WJM2345" s="7"/>
      <c r="WJN2345" s="7"/>
      <c r="WJO2345" s="7"/>
      <c r="WJP2345" s="7"/>
      <c r="WJQ2345" s="7"/>
      <c r="WJR2345" s="7"/>
      <c r="WJS2345" s="7"/>
      <c r="WJT2345" s="7"/>
      <c r="WJU2345" s="7"/>
      <c r="WJV2345" s="7"/>
      <c r="WJW2345" s="7"/>
      <c r="WJX2345" s="7"/>
      <c r="WJY2345" s="7"/>
      <c r="WJZ2345" s="7"/>
      <c r="WKA2345" s="7"/>
      <c r="WKB2345" s="7"/>
      <c r="WKC2345" s="7"/>
      <c r="WKD2345" s="7"/>
      <c r="WKE2345" s="7"/>
      <c r="WKF2345" s="7"/>
      <c r="WKG2345" s="7"/>
      <c r="WKH2345" s="7"/>
      <c r="WKI2345" s="7"/>
      <c r="WKJ2345" s="7"/>
      <c r="WKK2345" s="7"/>
      <c r="WKL2345" s="7"/>
      <c r="WKM2345" s="7"/>
      <c r="WKN2345" s="7"/>
      <c r="WKO2345" s="7"/>
      <c r="WKP2345" s="7"/>
      <c r="WKQ2345" s="7"/>
      <c r="WKR2345" s="7"/>
      <c r="WKS2345" s="7"/>
      <c r="WKT2345" s="7"/>
      <c r="WKU2345" s="7"/>
      <c r="WKV2345" s="7"/>
      <c r="WKW2345" s="7"/>
      <c r="WKX2345" s="7"/>
      <c r="WKY2345" s="7"/>
      <c r="WKZ2345" s="7"/>
      <c r="WLA2345" s="7"/>
      <c r="WLB2345" s="7"/>
      <c r="WLC2345" s="7"/>
      <c r="WLD2345" s="7"/>
      <c r="WLE2345" s="7"/>
      <c r="WLF2345" s="7"/>
      <c r="WLG2345" s="7"/>
      <c r="WLH2345" s="7"/>
      <c r="WLI2345" s="7"/>
      <c r="WLJ2345" s="7"/>
      <c r="WLK2345" s="7"/>
      <c r="WLL2345" s="7"/>
      <c r="WLM2345" s="7"/>
      <c r="WLN2345" s="7"/>
      <c r="WLO2345" s="7"/>
      <c r="WLP2345" s="7"/>
      <c r="WLQ2345" s="7"/>
      <c r="WLR2345" s="7"/>
      <c r="WLS2345" s="7"/>
      <c r="WLT2345" s="7"/>
      <c r="WLU2345" s="7"/>
      <c r="WLV2345" s="7"/>
      <c r="WLW2345" s="7"/>
      <c r="WLX2345" s="7"/>
      <c r="WLY2345" s="7"/>
      <c r="WLZ2345" s="7"/>
      <c r="WMA2345" s="7"/>
      <c r="WMB2345" s="7"/>
      <c r="WMC2345" s="7"/>
      <c r="WMD2345" s="7"/>
      <c r="WME2345" s="7"/>
      <c r="WMF2345" s="7"/>
      <c r="WMG2345" s="7"/>
      <c r="WMH2345" s="7"/>
      <c r="WMI2345" s="7"/>
      <c r="WMJ2345" s="7"/>
      <c r="WMK2345" s="7"/>
      <c r="WML2345" s="7"/>
      <c r="WMM2345" s="7"/>
      <c r="WMN2345" s="7"/>
      <c r="WMO2345" s="7"/>
      <c r="WMP2345" s="7"/>
      <c r="WMQ2345" s="7"/>
      <c r="WMR2345" s="7"/>
      <c r="WMS2345" s="7"/>
      <c r="WMT2345" s="7"/>
      <c r="WMU2345" s="7"/>
      <c r="WMV2345" s="7"/>
      <c r="WMW2345" s="7"/>
      <c r="WMX2345" s="7"/>
      <c r="WMY2345" s="7"/>
      <c r="WMZ2345" s="7"/>
      <c r="WNA2345" s="7"/>
      <c r="WNB2345" s="7"/>
      <c r="WNC2345" s="7"/>
      <c r="WND2345" s="7"/>
      <c r="WNE2345" s="7"/>
      <c r="WNF2345" s="7"/>
      <c r="WNG2345" s="7"/>
      <c r="WNH2345" s="7"/>
      <c r="WNI2345" s="7"/>
      <c r="WNJ2345" s="7"/>
      <c r="WNK2345" s="7"/>
      <c r="WNL2345" s="7"/>
      <c r="WNM2345" s="7"/>
      <c r="WNN2345" s="7"/>
      <c r="WNO2345" s="7"/>
      <c r="WNP2345" s="7"/>
      <c r="WNQ2345" s="7"/>
      <c r="WNR2345" s="7"/>
      <c r="WNS2345" s="7"/>
      <c r="WNT2345" s="7"/>
      <c r="WNU2345" s="7"/>
      <c r="WNV2345" s="7"/>
      <c r="WNW2345" s="7"/>
      <c r="WNX2345" s="7"/>
      <c r="WNY2345" s="7"/>
      <c r="WNZ2345" s="7"/>
      <c r="WOA2345" s="7"/>
      <c r="WOB2345" s="7"/>
      <c r="WOC2345" s="7"/>
      <c r="WOD2345" s="7"/>
      <c r="WOE2345" s="7"/>
      <c r="WOF2345" s="7"/>
      <c r="WOG2345" s="7"/>
      <c r="WOH2345" s="7"/>
      <c r="WOI2345" s="7"/>
      <c r="WOJ2345" s="7"/>
      <c r="WOK2345" s="7"/>
      <c r="WOL2345" s="7"/>
      <c r="WOM2345" s="7"/>
      <c r="WON2345" s="7"/>
      <c r="WOO2345" s="7"/>
      <c r="WOP2345" s="7"/>
      <c r="WOQ2345" s="7"/>
      <c r="WOR2345" s="7"/>
      <c r="WOS2345" s="7"/>
      <c r="WOT2345" s="7"/>
      <c r="WOU2345" s="7"/>
      <c r="WOV2345" s="7"/>
      <c r="WOW2345" s="7"/>
      <c r="WOX2345" s="7"/>
      <c r="WOY2345" s="7"/>
      <c r="WOZ2345" s="7"/>
      <c r="WPA2345" s="7"/>
      <c r="WPB2345" s="7"/>
      <c r="WPC2345" s="7"/>
      <c r="WPD2345" s="7"/>
      <c r="WPE2345" s="7"/>
      <c r="WPF2345" s="7"/>
      <c r="WPG2345" s="7"/>
      <c r="WPH2345" s="7"/>
      <c r="WPI2345" s="7"/>
      <c r="WPJ2345" s="7"/>
      <c r="WPK2345" s="7"/>
      <c r="WPL2345" s="7"/>
      <c r="WPM2345" s="7"/>
      <c r="WPN2345" s="7"/>
      <c r="WPO2345" s="7"/>
      <c r="WPP2345" s="7"/>
      <c r="WPQ2345" s="7"/>
      <c r="WPR2345" s="7"/>
      <c r="WPS2345" s="7"/>
      <c r="WPT2345" s="7"/>
      <c r="WPU2345" s="7"/>
      <c r="WPV2345" s="7"/>
      <c r="WPW2345" s="7"/>
      <c r="WPX2345" s="7"/>
      <c r="WPY2345" s="7"/>
      <c r="WPZ2345" s="7"/>
      <c r="WQA2345" s="7"/>
      <c r="WQB2345" s="7"/>
      <c r="WQC2345" s="7"/>
      <c r="WQD2345" s="7"/>
      <c r="WQE2345" s="7"/>
      <c r="WQF2345" s="7"/>
      <c r="WQG2345" s="7"/>
      <c r="WQH2345" s="7"/>
      <c r="WQI2345" s="7"/>
      <c r="WQJ2345" s="7"/>
      <c r="WQK2345" s="7"/>
      <c r="WQL2345" s="7"/>
      <c r="WQM2345" s="7"/>
      <c r="WQN2345" s="7"/>
      <c r="WQO2345" s="7"/>
      <c r="WQP2345" s="7"/>
      <c r="WQQ2345" s="7"/>
      <c r="WQR2345" s="7"/>
      <c r="WQS2345" s="7"/>
      <c r="WQT2345" s="7"/>
      <c r="WQU2345" s="7"/>
      <c r="WQV2345" s="7"/>
      <c r="WQW2345" s="7"/>
      <c r="WQX2345" s="7"/>
      <c r="WQY2345" s="7"/>
      <c r="WQZ2345" s="7"/>
      <c r="WRA2345" s="7"/>
      <c r="WRB2345" s="7"/>
      <c r="WRC2345" s="7"/>
      <c r="WRD2345" s="7"/>
      <c r="WRE2345" s="7"/>
      <c r="WRF2345" s="7"/>
      <c r="WRG2345" s="7"/>
      <c r="WRH2345" s="7"/>
      <c r="WRI2345" s="7"/>
      <c r="WRJ2345" s="7"/>
      <c r="WRK2345" s="7"/>
      <c r="WRL2345" s="7"/>
      <c r="WRM2345" s="7"/>
      <c r="WRN2345" s="7"/>
      <c r="WRO2345" s="7"/>
      <c r="WRP2345" s="7"/>
      <c r="WRQ2345" s="7"/>
      <c r="WRR2345" s="7"/>
      <c r="WRS2345" s="7"/>
      <c r="WRT2345" s="7"/>
      <c r="WRU2345" s="7"/>
      <c r="WRV2345" s="7"/>
      <c r="WRW2345" s="7"/>
      <c r="WRX2345" s="7"/>
      <c r="WRY2345" s="7"/>
      <c r="WRZ2345" s="7"/>
      <c r="WSA2345" s="7"/>
      <c r="WSB2345" s="7"/>
      <c r="WSC2345" s="7"/>
      <c r="WSD2345" s="7"/>
      <c r="WSE2345" s="7"/>
      <c r="WSF2345" s="7"/>
      <c r="WSG2345" s="7"/>
      <c r="WSH2345" s="7"/>
      <c r="WSI2345" s="7"/>
      <c r="WSJ2345" s="7"/>
      <c r="WSK2345" s="7"/>
      <c r="WSL2345" s="7"/>
      <c r="WSM2345" s="7"/>
      <c r="WSN2345" s="7"/>
      <c r="WSO2345" s="7"/>
      <c r="WSP2345" s="7"/>
      <c r="WSQ2345" s="7"/>
      <c r="WSR2345" s="7"/>
      <c r="WSS2345" s="7"/>
      <c r="WST2345" s="7"/>
      <c r="WSU2345" s="7"/>
      <c r="WSV2345" s="7"/>
      <c r="WSW2345" s="7"/>
      <c r="WSX2345" s="7"/>
      <c r="WSY2345" s="7"/>
      <c r="WSZ2345" s="7"/>
      <c r="WTA2345" s="7"/>
      <c r="WTB2345" s="7"/>
      <c r="WTC2345" s="7"/>
      <c r="WTD2345" s="7"/>
      <c r="WTE2345" s="7"/>
      <c r="WTF2345" s="7"/>
      <c r="WTG2345" s="7"/>
      <c r="WTH2345" s="7"/>
      <c r="WTI2345" s="7"/>
      <c r="WTJ2345" s="7"/>
      <c r="WTK2345" s="7"/>
      <c r="WTL2345" s="7"/>
      <c r="WTM2345" s="7"/>
      <c r="WTN2345" s="7"/>
      <c r="WTO2345" s="7"/>
      <c r="WTP2345" s="7"/>
      <c r="WTQ2345" s="7"/>
      <c r="WTR2345" s="7"/>
      <c r="WTS2345" s="7"/>
      <c r="WTT2345" s="7"/>
      <c r="WTU2345" s="7"/>
      <c r="WTV2345" s="7"/>
      <c r="WTW2345" s="7"/>
      <c r="WTX2345" s="7"/>
      <c r="WTY2345" s="7"/>
      <c r="WTZ2345" s="7"/>
      <c r="WUA2345" s="7"/>
      <c r="WUB2345" s="7"/>
      <c r="WUC2345" s="7"/>
      <c r="WUD2345" s="7"/>
      <c r="WUE2345" s="7"/>
      <c r="WUF2345" s="7"/>
      <c r="WUG2345" s="7"/>
      <c r="WUH2345" s="7"/>
      <c r="WUI2345" s="7"/>
      <c r="WUJ2345" s="7"/>
      <c r="WUK2345" s="7"/>
      <c r="WUL2345" s="7"/>
      <c r="WUM2345" s="7"/>
      <c r="WUN2345" s="7"/>
      <c r="WUO2345" s="7"/>
      <c r="WUP2345" s="7"/>
      <c r="WUQ2345" s="7"/>
      <c r="WUR2345" s="7"/>
      <c r="WUS2345" s="7"/>
      <c r="WUT2345" s="7"/>
      <c r="WUU2345" s="7"/>
      <c r="WUV2345" s="7"/>
      <c r="WUW2345" s="7"/>
      <c r="WUX2345" s="7"/>
      <c r="WUY2345" s="7"/>
      <c r="WUZ2345" s="7"/>
      <c r="WVA2345" s="7"/>
      <c r="WVB2345" s="7"/>
      <c r="WVC2345" s="7"/>
      <c r="WVD2345" s="7"/>
      <c r="WVE2345" s="7"/>
      <c r="WVF2345" s="7"/>
      <c r="WVG2345" s="7"/>
      <c r="WVH2345" s="7"/>
      <c r="WVI2345" s="7"/>
      <c r="WVJ2345" s="7"/>
      <c r="WVK2345" s="7"/>
      <c r="WVL2345" s="7"/>
      <c r="WVM2345" s="7"/>
      <c r="WVN2345" s="7"/>
      <c r="WVO2345" s="7"/>
      <c r="WVP2345" s="7"/>
      <c r="WVQ2345" s="7"/>
      <c r="WVR2345" s="7"/>
      <c r="WVS2345" s="7"/>
      <c r="WVT2345" s="7"/>
      <c r="WVU2345" s="7"/>
      <c r="WVV2345" s="7"/>
      <c r="WVW2345" s="7"/>
      <c r="WVX2345" s="7"/>
      <c r="WVY2345" s="7"/>
      <c r="WVZ2345" s="7"/>
      <c r="WWA2345" s="7"/>
      <c r="WWB2345" s="7"/>
      <c r="WWC2345" s="7"/>
      <c r="WWD2345" s="7"/>
      <c r="WWE2345" s="7"/>
      <c r="WWF2345" s="7"/>
      <c r="WWG2345" s="7"/>
      <c r="WWH2345" s="7"/>
      <c r="WWI2345" s="7"/>
      <c r="WWJ2345" s="7"/>
      <c r="WWK2345" s="7"/>
      <c r="WWL2345" s="7"/>
      <c r="WWM2345" s="7"/>
      <c r="WWN2345" s="7"/>
      <c r="WWO2345" s="7"/>
      <c r="WWP2345" s="7"/>
      <c r="WWQ2345" s="7"/>
      <c r="WWR2345" s="7"/>
      <c r="WWS2345" s="7"/>
      <c r="WWT2345" s="7"/>
      <c r="WWU2345" s="7"/>
      <c r="WWV2345" s="7"/>
      <c r="WWW2345" s="7"/>
      <c r="WWX2345" s="7"/>
      <c r="WWY2345" s="7"/>
      <c r="WWZ2345" s="7"/>
      <c r="WXA2345" s="7"/>
      <c r="WXB2345" s="7"/>
      <c r="WXC2345" s="7"/>
      <c r="WXD2345" s="7"/>
      <c r="WXE2345" s="7"/>
      <c r="WXF2345" s="7"/>
      <c r="WXG2345" s="7"/>
      <c r="WXH2345" s="7"/>
      <c r="WXI2345" s="7"/>
      <c r="WXJ2345" s="7"/>
      <c r="WXK2345" s="7"/>
      <c r="WXL2345" s="7"/>
      <c r="WXM2345" s="7"/>
      <c r="WXN2345" s="7"/>
      <c r="WXO2345" s="7"/>
      <c r="WXP2345" s="7"/>
      <c r="WXQ2345" s="7"/>
      <c r="WXR2345" s="7"/>
      <c r="WXS2345" s="7"/>
      <c r="WXT2345" s="7"/>
      <c r="WXU2345" s="7"/>
      <c r="WXV2345" s="7"/>
      <c r="WXW2345" s="7"/>
      <c r="WXX2345" s="7"/>
      <c r="WXY2345" s="7"/>
      <c r="WXZ2345" s="7"/>
      <c r="WYA2345" s="7"/>
      <c r="WYB2345" s="7"/>
      <c r="WYC2345" s="7"/>
      <c r="WYD2345" s="7"/>
      <c r="WYE2345" s="7"/>
      <c r="WYF2345" s="7"/>
      <c r="WYG2345" s="7"/>
      <c r="WYH2345" s="7"/>
      <c r="WYI2345" s="7"/>
      <c r="WYJ2345" s="7"/>
      <c r="WYK2345" s="7"/>
      <c r="WYL2345" s="7"/>
      <c r="WYM2345" s="7"/>
      <c r="WYN2345" s="7"/>
      <c r="WYO2345" s="7"/>
      <c r="WYP2345" s="7"/>
      <c r="WYQ2345" s="7"/>
      <c r="WYR2345" s="7"/>
      <c r="WYS2345" s="7"/>
      <c r="WYT2345" s="7"/>
      <c r="WYU2345" s="7"/>
      <c r="WYV2345" s="7"/>
      <c r="WYW2345" s="7"/>
      <c r="WYX2345" s="7"/>
      <c r="WYY2345" s="7"/>
      <c r="WYZ2345" s="7"/>
      <c r="WZA2345" s="7"/>
      <c r="WZB2345" s="7"/>
      <c r="WZC2345" s="7"/>
      <c r="WZD2345" s="7"/>
      <c r="WZE2345" s="7"/>
      <c r="WZF2345" s="7"/>
      <c r="WZG2345" s="7"/>
      <c r="WZH2345" s="7"/>
      <c r="WZI2345" s="7"/>
      <c r="WZJ2345" s="7"/>
      <c r="WZK2345" s="7"/>
      <c r="WZL2345" s="7"/>
      <c r="WZM2345" s="7"/>
      <c r="WZN2345" s="7"/>
      <c r="WZO2345" s="7"/>
      <c r="WZP2345" s="7"/>
      <c r="WZQ2345" s="7"/>
      <c r="WZR2345" s="7"/>
      <c r="WZS2345" s="7"/>
      <c r="WZT2345" s="7"/>
      <c r="WZU2345" s="7"/>
      <c r="WZV2345" s="7"/>
      <c r="WZW2345" s="7"/>
      <c r="WZX2345" s="7"/>
      <c r="WZY2345" s="7"/>
      <c r="WZZ2345" s="7"/>
      <c r="XAA2345" s="7"/>
      <c r="XAB2345" s="7"/>
      <c r="XAC2345" s="7"/>
      <c r="XAD2345" s="7"/>
      <c r="XAE2345" s="7"/>
      <c r="XAF2345" s="7"/>
      <c r="XAG2345" s="7"/>
      <c r="XAH2345" s="7"/>
      <c r="XAI2345" s="7"/>
      <c r="XAJ2345" s="7"/>
      <c r="XAK2345" s="7"/>
      <c r="XAL2345" s="7"/>
      <c r="XAM2345" s="7"/>
      <c r="XAN2345" s="7"/>
      <c r="XAO2345" s="7"/>
      <c r="XAP2345" s="7"/>
      <c r="XAQ2345" s="7"/>
      <c r="XAR2345" s="7"/>
      <c r="XAS2345" s="7"/>
      <c r="XAT2345" s="7"/>
      <c r="XAU2345" s="7"/>
      <c r="XAV2345" s="7"/>
      <c r="XAW2345" s="7"/>
      <c r="XAX2345" s="7"/>
      <c r="XAY2345" s="7"/>
      <c r="XAZ2345" s="7"/>
      <c r="XBA2345" s="7"/>
      <c r="XBB2345" s="7"/>
      <c r="XBC2345" s="7"/>
      <c r="XBD2345" s="7"/>
      <c r="XBE2345" s="7"/>
      <c r="XBF2345" s="7"/>
      <c r="XBG2345" s="7"/>
      <c r="XBH2345" s="7"/>
      <c r="XBI2345" s="7"/>
      <c r="XBJ2345" s="7"/>
      <c r="XBK2345" s="7"/>
      <c r="XBL2345" s="7"/>
      <c r="XBM2345" s="7"/>
      <c r="XBN2345" s="7"/>
      <c r="XBO2345" s="7"/>
      <c r="XBP2345" s="7"/>
      <c r="XBQ2345" s="7"/>
      <c r="XBR2345" s="7"/>
      <c r="XBS2345" s="7"/>
      <c r="XBT2345" s="7"/>
      <c r="XBU2345" s="7"/>
      <c r="XBV2345" s="7"/>
      <c r="XBW2345" s="7"/>
      <c r="XBX2345" s="7"/>
      <c r="XBY2345" s="7"/>
      <c r="XBZ2345" s="7"/>
      <c r="XCA2345" s="7"/>
      <c r="XCB2345" s="7"/>
      <c r="XCC2345" s="7"/>
      <c r="XCD2345" s="7"/>
      <c r="XCE2345" s="7"/>
      <c r="XCF2345" s="7"/>
      <c r="XCG2345" s="7"/>
      <c r="XCH2345" s="7"/>
      <c r="XCI2345" s="7"/>
      <c r="XCJ2345" s="7"/>
      <c r="XCK2345" s="7"/>
      <c r="XCL2345" s="7"/>
      <c r="XCM2345" s="7"/>
      <c r="XCN2345" s="7"/>
      <c r="XCO2345" s="7"/>
      <c r="XCP2345" s="7"/>
      <c r="XCQ2345" s="7"/>
      <c r="XCR2345" s="7"/>
      <c r="XCS2345" s="7"/>
      <c r="XCT2345" s="7"/>
      <c r="XCU2345" s="7"/>
      <c r="XCV2345" s="7"/>
      <c r="XCW2345" s="7"/>
      <c r="XCX2345" s="7"/>
      <c r="XCY2345" s="7"/>
      <c r="XCZ2345" s="7"/>
      <c r="XDA2345" s="7"/>
      <c r="XDB2345" s="7"/>
      <c r="XDC2345" s="7"/>
      <c r="XDD2345" s="7"/>
      <c r="XDE2345" s="7"/>
      <c r="XDF2345" s="7"/>
      <c r="XDG2345" s="7"/>
      <c r="XDH2345" s="7"/>
      <c r="XDI2345" s="7"/>
      <c r="XDJ2345" s="7"/>
      <c r="XDK2345" s="7"/>
      <c r="XDL2345" s="7"/>
      <c r="XDM2345" s="7"/>
      <c r="XDN2345" s="7"/>
      <c r="XDO2345" s="7"/>
      <c r="XDP2345" s="7"/>
      <c r="XDQ2345" s="7"/>
      <c r="XDR2345" s="7"/>
      <c r="XDS2345" s="7"/>
      <c r="XDT2345" s="7"/>
      <c r="XDU2345" s="7"/>
      <c r="XDV2345" s="7"/>
      <c r="XDW2345" s="7"/>
      <c r="XDX2345" s="7"/>
      <c r="XDY2345" s="7"/>
      <c r="XDZ2345" s="7"/>
      <c r="XEA2345" s="7"/>
      <c r="XEB2345" s="7"/>
      <c r="XEC2345" s="7"/>
      <c r="XED2345" s="7"/>
      <c r="XEE2345" s="7"/>
      <c r="XEF2345" s="7"/>
      <c r="XEG2345" s="7"/>
      <c r="XEH2345" s="7"/>
      <c r="XEI2345" s="7"/>
      <c r="XEJ2345" s="7"/>
      <c r="XEK2345" s="7"/>
      <c r="XEL2345" s="7"/>
      <c r="XEM2345" s="7"/>
      <c r="XEN2345" s="7"/>
      <c r="XEO2345" s="7"/>
      <c r="XEP2345" s="7"/>
      <c r="XEQ2345" s="7"/>
      <c r="XER2345" s="7"/>
      <c r="XES2345" s="7"/>
      <c r="XET2345" s="7"/>
      <c r="XEU2345" s="7"/>
      <c r="XEV2345" s="7"/>
      <c r="XEW2345" s="7"/>
      <c r="XEX2345" s="7"/>
      <c r="XEY2345" s="7"/>
      <c r="XEZ2345" s="7"/>
      <c r="XFA2345" s="7"/>
    </row>
    <row r="2346" spans="1:16381" x14ac:dyDescent="0.35">
      <c r="A2346" s="11" t="s">
        <v>32</v>
      </c>
      <c r="B2346" s="12">
        <v>3400904</v>
      </c>
      <c r="C2346" s="5" t="s">
        <v>7</v>
      </c>
      <c r="D2346" s="6" t="str">
        <f>HYPERLINK("mailto:"&amp;VLOOKUP(Table134567681091113141516171817192021[[#This Row],[Contract Administrator]],$F$2:$G$9,2,FALSE)&amp;"?subject="&amp;CONCATENATE("EC-", A2346," ","JP-", B2346), "Email")</f>
        <v>Email</v>
      </c>
      <c r="E2346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  <c r="CI2346" s="7"/>
      <c r="CJ2346" s="7"/>
      <c r="CK2346" s="7"/>
      <c r="CL2346" s="7"/>
      <c r="CM2346" s="7"/>
      <c r="CN2346" s="7"/>
      <c r="CO2346" s="7"/>
      <c r="CP2346" s="7"/>
      <c r="CQ2346" s="7"/>
      <c r="CR2346" s="7"/>
      <c r="CS2346" s="7"/>
      <c r="CT2346" s="7"/>
      <c r="CU2346" s="7"/>
      <c r="CV2346" s="7"/>
      <c r="CW2346" s="7"/>
      <c r="CX2346" s="7"/>
      <c r="CY2346" s="7"/>
      <c r="CZ2346" s="7"/>
      <c r="DA2346" s="7"/>
      <c r="DB2346" s="7"/>
      <c r="DC2346" s="7"/>
      <c r="DD2346" s="7"/>
      <c r="DE2346" s="7"/>
      <c r="DF2346" s="7"/>
      <c r="DG2346" s="7"/>
      <c r="DH2346" s="7"/>
      <c r="DI2346" s="7"/>
      <c r="DJ2346" s="7"/>
      <c r="DK2346" s="7"/>
      <c r="DL2346" s="7"/>
      <c r="DM2346" s="7"/>
      <c r="DN2346" s="7"/>
      <c r="DO2346" s="7"/>
      <c r="DP2346" s="7"/>
      <c r="DQ2346" s="7"/>
      <c r="DR2346" s="7"/>
      <c r="DS2346" s="7"/>
      <c r="DT2346" s="7"/>
      <c r="DU2346" s="7"/>
      <c r="DV2346" s="7"/>
      <c r="DW2346" s="7"/>
      <c r="DX2346" s="7"/>
      <c r="DY2346" s="7"/>
      <c r="DZ2346" s="7"/>
      <c r="EA2346" s="7"/>
      <c r="EB2346" s="7"/>
      <c r="EC2346" s="7"/>
      <c r="ED2346" s="7"/>
      <c r="EE2346" s="7"/>
      <c r="EF2346" s="7"/>
      <c r="EG2346" s="7"/>
      <c r="EH2346" s="7"/>
      <c r="EI2346" s="7"/>
      <c r="EJ2346" s="7"/>
      <c r="EK2346" s="7"/>
      <c r="EL2346" s="7"/>
      <c r="EM2346" s="7"/>
      <c r="EN2346" s="7"/>
      <c r="EO2346" s="7"/>
      <c r="EP2346" s="7"/>
      <c r="EQ2346" s="7"/>
      <c r="ER2346" s="7"/>
      <c r="ES2346" s="7"/>
      <c r="ET2346" s="7"/>
      <c r="EU2346" s="7"/>
      <c r="EV2346" s="7"/>
      <c r="EW2346" s="7"/>
      <c r="EX2346" s="7"/>
      <c r="EY2346" s="7"/>
      <c r="EZ2346" s="7"/>
      <c r="FA2346" s="7"/>
      <c r="FB2346" s="7"/>
      <c r="FC2346" s="7"/>
      <c r="FD2346" s="7"/>
      <c r="FE2346" s="7"/>
      <c r="FF2346" s="7"/>
      <c r="FG2346" s="7"/>
      <c r="FH2346" s="7"/>
      <c r="FI2346" s="7"/>
      <c r="FJ2346" s="7"/>
      <c r="FK2346" s="7"/>
      <c r="FL2346" s="7"/>
      <c r="FM2346" s="7"/>
      <c r="FN2346" s="7"/>
      <c r="FO2346" s="7"/>
      <c r="FP2346" s="7"/>
      <c r="FQ2346" s="7"/>
      <c r="FR2346" s="7"/>
      <c r="FS2346" s="7"/>
      <c r="FT2346" s="7"/>
      <c r="FU2346" s="7"/>
      <c r="FV2346" s="7"/>
      <c r="FW2346" s="7"/>
      <c r="FX2346" s="7"/>
      <c r="FY2346" s="7"/>
      <c r="FZ2346" s="7"/>
      <c r="GA2346" s="7"/>
      <c r="GB2346" s="7"/>
      <c r="GC2346" s="7"/>
      <c r="GD2346" s="7"/>
      <c r="GE2346" s="7"/>
      <c r="GF2346" s="7"/>
      <c r="GG2346" s="7"/>
      <c r="GH2346" s="7"/>
      <c r="GI2346" s="7"/>
      <c r="GJ2346" s="7"/>
      <c r="GK2346" s="7"/>
      <c r="GL2346" s="7"/>
      <c r="GM2346" s="7"/>
      <c r="GN2346" s="7"/>
      <c r="GO2346" s="7"/>
      <c r="GP2346" s="7"/>
      <c r="GQ2346" s="7"/>
      <c r="GR2346" s="7"/>
      <c r="GS2346" s="7"/>
      <c r="GT2346" s="7"/>
      <c r="GU2346" s="7"/>
      <c r="GV2346" s="7"/>
      <c r="GW2346" s="7"/>
      <c r="GX2346" s="7"/>
      <c r="GY2346" s="7"/>
      <c r="GZ2346" s="7"/>
      <c r="HA2346" s="7"/>
      <c r="HB2346" s="7"/>
      <c r="HC2346" s="7"/>
      <c r="HD2346" s="7"/>
      <c r="HE2346" s="7"/>
      <c r="HF2346" s="7"/>
      <c r="HG2346" s="7"/>
      <c r="HH2346" s="7"/>
      <c r="HI2346" s="7"/>
      <c r="HJ2346" s="7"/>
      <c r="HK2346" s="7"/>
      <c r="HL2346" s="7"/>
      <c r="HM2346" s="7"/>
      <c r="HN2346" s="7"/>
      <c r="HO2346" s="7"/>
      <c r="HP2346" s="7"/>
      <c r="HQ2346" s="7"/>
      <c r="HR2346" s="7"/>
      <c r="HS2346" s="7"/>
      <c r="HT2346" s="7"/>
      <c r="HU2346" s="7"/>
      <c r="HV2346" s="7"/>
      <c r="HW2346" s="7"/>
      <c r="HX2346" s="7"/>
      <c r="HY2346" s="7"/>
      <c r="HZ2346" s="7"/>
      <c r="IA2346" s="7"/>
      <c r="IB2346" s="7"/>
      <c r="IC2346" s="7"/>
      <c r="ID2346" s="7"/>
      <c r="IE2346" s="7"/>
      <c r="IF2346" s="7"/>
      <c r="IG2346" s="7"/>
      <c r="IH2346" s="7"/>
      <c r="II2346" s="7"/>
      <c r="IJ2346" s="7"/>
      <c r="IK2346" s="7"/>
      <c r="IL2346" s="7"/>
      <c r="IM2346" s="7"/>
      <c r="IN2346" s="7"/>
      <c r="IO2346" s="7"/>
      <c r="IP2346" s="7"/>
      <c r="IQ2346" s="7"/>
      <c r="IR2346" s="7"/>
      <c r="IS2346" s="7"/>
      <c r="IT2346" s="7"/>
      <c r="IU2346" s="7"/>
      <c r="IV2346" s="7"/>
      <c r="IW2346" s="7"/>
      <c r="IX2346" s="7"/>
      <c r="IY2346" s="7"/>
      <c r="IZ2346" s="7"/>
      <c r="JA2346" s="7"/>
      <c r="JB2346" s="7"/>
      <c r="JC2346" s="7"/>
      <c r="JD2346" s="7"/>
      <c r="JE2346" s="7"/>
      <c r="JF2346" s="7"/>
      <c r="JG2346" s="7"/>
      <c r="JH2346" s="7"/>
      <c r="JI2346" s="7"/>
      <c r="JJ2346" s="7"/>
      <c r="JK2346" s="7"/>
      <c r="JL2346" s="7"/>
      <c r="JM2346" s="7"/>
      <c r="JN2346" s="7"/>
      <c r="JO2346" s="7"/>
      <c r="JP2346" s="7"/>
      <c r="JQ2346" s="7"/>
      <c r="JR2346" s="7"/>
      <c r="JS2346" s="7"/>
      <c r="JT2346" s="7"/>
      <c r="JU2346" s="7"/>
      <c r="JV2346" s="7"/>
      <c r="JW2346" s="7"/>
      <c r="JX2346" s="7"/>
      <c r="JY2346" s="7"/>
      <c r="JZ2346" s="7"/>
      <c r="KA2346" s="7"/>
      <c r="KB2346" s="7"/>
      <c r="KC2346" s="7"/>
      <c r="KD2346" s="7"/>
      <c r="KE2346" s="7"/>
      <c r="KF2346" s="7"/>
      <c r="KG2346" s="7"/>
      <c r="KH2346" s="7"/>
      <c r="KI2346" s="7"/>
      <c r="KJ2346" s="7"/>
      <c r="KK2346" s="7"/>
      <c r="KL2346" s="7"/>
      <c r="KM2346" s="7"/>
      <c r="KN2346" s="7"/>
      <c r="KO2346" s="7"/>
      <c r="KP2346" s="7"/>
      <c r="KQ2346" s="7"/>
      <c r="KR2346" s="7"/>
      <c r="KS2346" s="7"/>
      <c r="KT2346" s="7"/>
      <c r="KU2346" s="7"/>
      <c r="KV2346" s="7"/>
      <c r="KW2346" s="7"/>
      <c r="KX2346" s="7"/>
      <c r="KY2346" s="7"/>
      <c r="KZ2346" s="7"/>
      <c r="LA2346" s="7"/>
      <c r="LB2346" s="7"/>
      <c r="LC2346" s="7"/>
      <c r="LD2346" s="7"/>
      <c r="LE2346" s="7"/>
      <c r="LF2346" s="7"/>
      <c r="LG2346" s="7"/>
      <c r="LH2346" s="7"/>
      <c r="LI2346" s="7"/>
      <c r="LJ2346" s="7"/>
      <c r="LK2346" s="7"/>
      <c r="LL2346" s="7"/>
      <c r="LM2346" s="7"/>
      <c r="LN2346" s="7"/>
      <c r="LO2346" s="7"/>
      <c r="LP2346" s="7"/>
      <c r="LQ2346" s="7"/>
      <c r="LR2346" s="7"/>
      <c r="LS2346" s="7"/>
      <c r="LT2346" s="7"/>
      <c r="LU2346" s="7"/>
      <c r="LV2346" s="7"/>
      <c r="LW2346" s="7"/>
      <c r="LX2346" s="7"/>
      <c r="LY2346" s="7"/>
      <c r="LZ2346" s="7"/>
      <c r="MA2346" s="7"/>
      <c r="MB2346" s="7"/>
      <c r="MC2346" s="7"/>
      <c r="MD2346" s="7"/>
      <c r="ME2346" s="7"/>
      <c r="MF2346" s="7"/>
      <c r="MG2346" s="7"/>
      <c r="MH2346" s="7"/>
      <c r="MI2346" s="7"/>
      <c r="MJ2346" s="7"/>
      <c r="MK2346" s="7"/>
      <c r="ML2346" s="7"/>
      <c r="MM2346" s="7"/>
      <c r="MN2346" s="7"/>
      <c r="MO2346" s="7"/>
      <c r="MP2346" s="7"/>
      <c r="MQ2346" s="7"/>
      <c r="MR2346" s="7"/>
      <c r="MS2346" s="7"/>
      <c r="MT2346" s="7"/>
      <c r="MU2346" s="7"/>
      <c r="MV2346" s="7"/>
      <c r="MW2346" s="7"/>
      <c r="MX2346" s="7"/>
      <c r="MY2346" s="7"/>
      <c r="MZ2346" s="7"/>
      <c r="NA2346" s="7"/>
      <c r="NB2346" s="7"/>
      <c r="NC2346" s="7"/>
      <c r="ND2346" s="7"/>
      <c r="NE2346" s="7"/>
      <c r="NF2346" s="7"/>
      <c r="NG2346" s="7"/>
      <c r="NH2346" s="7"/>
      <c r="NI2346" s="7"/>
      <c r="NJ2346" s="7"/>
      <c r="NK2346" s="7"/>
      <c r="NL2346" s="7"/>
      <c r="NM2346" s="7"/>
      <c r="NN2346" s="7"/>
      <c r="NO2346" s="7"/>
      <c r="NP2346" s="7"/>
      <c r="NQ2346" s="7"/>
      <c r="NR2346" s="7"/>
      <c r="NS2346" s="7"/>
      <c r="NT2346" s="7"/>
      <c r="NU2346" s="7"/>
      <c r="NV2346" s="7"/>
      <c r="NW2346" s="7"/>
      <c r="NX2346" s="7"/>
      <c r="NY2346" s="7"/>
      <c r="NZ2346" s="7"/>
      <c r="OA2346" s="7"/>
      <c r="OB2346" s="7"/>
      <c r="OC2346" s="7"/>
      <c r="OD2346" s="7"/>
      <c r="OE2346" s="7"/>
      <c r="OF2346" s="7"/>
      <c r="OG2346" s="7"/>
      <c r="OH2346" s="7"/>
      <c r="OI2346" s="7"/>
      <c r="OJ2346" s="7"/>
      <c r="OK2346" s="7"/>
      <c r="OL2346" s="7"/>
      <c r="OM2346" s="7"/>
      <c r="ON2346" s="7"/>
      <c r="OO2346" s="7"/>
      <c r="OP2346" s="7"/>
      <c r="OQ2346" s="7"/>
      <c r="OR2346" s="7"/>
      <c r="OS2346" s="7"/>
      <c r="OT2346" s="7"/>
      <c r="OU2346" s="7"/>
      <c r="OV2346" s="7"/>
      <c r="OW2346" s="7"/>
      <c r="OX2346" s="7"/>
      <c r="OY2346" s="7"/>
      <c r="OZ2346" s="7"/>
      <c r="PA2346" s="7"/>
      <c r="PB2346" s="7"/>
      <c r="PC2346" s="7"/>
      <c r="PD2346" s="7"/>
      <c r="PE2346" s="7"/>
      <c r="PF2346" s="7"/>
      <c r="PG2346" s="7"/>
      <c r="PH2346" s="7"/>
      <c r="PI2346" s="7"/>
      <c r="PJ2346" s="7"/>
      <c r="PK2346" s="7"/>
      <c r="PL2346" s="7"/>
      <c r="PM2346" s="7"/>
      <c r="PN2346" s="7"/>
      <c r="PO2346" s="7"/>
      <c r="PP2346" s="7"/>
      <c r="PQ2346" s="7"/>
      <c r="PR2346" s="7"/>
      <c r="PS2346" s="7"/>
      <c r="PT2346" s="7"/>
      <c r="PU2346" s="7"/>
      <c r="PV2346" s="7"/>
      <c r="PW2346" s="7"/>
      <c r="PX2346" s="7"/>
      <c r="PY2346" s="7"/>
      <c r="PZ2346" s="7"/>
      <c r="QA2346" s="7"/>
      <c r="QB2346" s="7"/>
      <c r="QC2346" s="7"/>
      <c r="QD2346" s="7"/>
      <c r="QE2346" s="7"/>
      <c r="QF2346" s="7"/>
      <c r="QG2346" s="7"/>
      <c r="QH2346" s="7"/>
      <c r="QI2346" s="7"/>
      <c r="QJ2346" s="7"/>
      <c r="QK2346" s="7"/>
      <c r="QL2346" s="7"/>
      <c r="QM2346" s="7"/>
      <c r="QN2346" s="7"/>
      <c r="QO2346" s="7"/>
      <c r="QP2346" s="7"/>
      <c r="QQ2346" s="7"/>
      <c r="QR2346" s="7"/>
      <c r="QS2346" s="7"/>
      <c r="QT2346" s="7"/>
      <c r="QU2346" s="7"/>
      <c r="QV2346" s="7"/>
      <c r="QW2346" s="7"/>
      <c r="QX2346" s="7"/>
      <c r="QY2346" s="7"/>
      <c r="QZ2346" s="7"/>
      <c r="RA2346" s="7"/>
      <c r="RB2346" s="7"/>
      <c r="RC2346" s="7"/>
      <c r="RD2346" s="7"/>
      <c r="RE2346" s="7"/>
      <c r="RF2346" s="7"/>
      <c r="RG2346" s="7"/>
      <c r="RH2346" s="7"/>
      <c r="RI2346" s="7"/>
      <c r="RJ2346" s="7"/>
      <c r="RK2346" s="7"/>
      <c r="RL2346" s="7"/>
      <c r="RM2346" s="7"/>
      <c r="RN2346" s="7"/>
      <c r="RO2346" s="7"/>
      <c r="RP2346" s="7"/>
      <c r="RQ2346" s="7"/>
      <c r="RR2346" s="7"/>
      <c r="RS2346" s="7"/>
      <c r="RT2346" s="7"/>
      <c r="RU2346" s="7"/>
      <c r="RV2346" s="7"/>
      <c r="RW2346" s="7"/>
      <c r="RX2346" s="7"/>
      <c r="RY2346" s="7"/>
      <c r="RZ2346" s="7"/>
      <c r="SA2346" s="7"/>
      <c r="SB2346" s="7"/>
      <c r="SC2346" s="7"/>
      <c r="SD2346" s="7"/>
      <c r="SE2346" s="7"/>
      <c r="SF2346" s="7"/>
      <c r="SG2346" s="7"/>
      <c r="SH2346" s="7"/>
      <c r="SI2346" s="7"/>
      <c r="SJ2346" s="7"/>
      <c r="SK2346" s="7"/>
      <c r="SL2346" s="7"/>
      <c r="SM2346" s="7"/>
      <c r="SN2346" s="7"/>
      <c r="SO2346" s="7"/>
      <c r="SP2346" s="7"/>
      <c r="SQ2346" s="7"/>
      <c r="SR2346" s="7"/>
      <c r="SS2346" s="7"/>
      <c r="ST2346" s="7"/>
      <c r="SU2346" s="7"/>
      <c r="SV2346" s="7"/>
      <c r="SW2346" s="7"/>
      <c r="SX2346" s="7"/>
      <c r="SY2346" s="7"/>
      <c r="SZ2346" s="7"/>
      <c r="TA2346" s="7"/>
      <c r="TB2346" s="7"/>
      <c r="TC2346" s="7"/>
      <c r="TD2346" s="7"/>
      <c r="TE2346" s="7"/>
      <c r="TF2346" s="7"/>
      <c r="TG2346" s="7"/>
      <c r="TH2346" s="7"/>
      <c r="TI2346" s="7"/>
      <c r="TJ2346" s="7"/>
      <c r="TK2346" s="7"/>
      <c r="TL2346" s="7"/>
      <c r="TM2346" s="7"/>
      <c r="TN2346" s="7"/>
      <c r="TO2346" s="7"/>
      <c r="TP2346" s="7"/>
      <c r="TQ2346" s="7"/>
      <c r="TR2346" s="7"/>
      <c r="TS2346" s="7"/>
      <c r="TT2346" s="7"/>
      <c r="TU2346" s="7"/>
      <c r="TV2346" s="7"/>
      <c r="TW2346" s="7"/>
      <c r="TX2346" s="7"/>
      <c r="TY2346" s="7"/>
      <c r="TZ2346" s="7"/>
      <c r="UA2346" s="7"/>
      <c r="UB2346" s="7"/>
      <c r="UC2346" s="7"/>
      <c r="UD2346" s="7"/>
      <c r="UE2346" s="7"/>
      <c r="UF2346" s="7"/>
      <c r="UG2346" s="7"/>
      <c r="UH2346" s="7"/>
      <c r="UI2346" s="7"/>
      <c r="UJ2346" s="7"/>
      <c r="UK2346" s="7"/>
      <c r="UL2346" s="7"/>
      <c r="UM2346" s="7"/>
      <c r="UN2346" s="7"/>
      <c r="UO2346" s="7"/>
      <c r="UP2346" s="7"/>
      <c r="UQ2346" s="7"/>
      <c r="UR2346" s="7"/>
      <c r="US2346" s="7"/>
      <c r="UT2346" s="7"/>
      <c r="UU2346" s="7"/>
      <c r="UV2346" s="7"/>
      <c r="UW2346" s="7"/>
      <c r="UX2346" s="7"/>
      <c r="UY2346" s="7"/>
      <c r="UZ2346" s="7"/>
      <c r="VA2346" s="7"/>
      <c r="VB2346" s="7"/>
      <c r="VC2346" s="7"/>
      <c r="VD2346" s="7"/>
      <c r="VE2346" s="7"/>
      <c r="VF2346" s="7"/>
      <c r="VG2346" s="7"/>
      <c r="VH2346" s="7"/>
      <c r="VI2346" s="7"/>
      <c r="VJ2346" s="7"/>
      <c r="VK2346" s="7"/>
      <c r="VL2346" s="7"/>
      <c r="VM2346" s="7"/>
      <c r="VN2346" s="7"/>
      <c r="VO2346" s="7"/>
      <c r="VP2346" s="7"/>
      <c r="VQ2346" s="7"/>
      <c r="VR2346" s="7"/>
      <c r="VS2346" s="7"/>
      <c r="VT2346" s="7"/>
      <c r="VU2346" s="7"/>
      <c r="VV2346" s="7"/>
      <c r="VW2346" s="7"/>
      <c r="VX2346" s="7"/>
      <c r="VY2346" s="7"/>
      <c r="VZ2346" s="7"/>
      <c r="WA2346" s="7"/>
      <c r="WB2346" s="7"/>
      <c r="WC2346" s="7"/>
      <c r="WD2346" s="7"/>
      <c r="WE2346" s="7"/>
      <c r="WF2346" s="7"/>
      <c r="WG2346" s="7"/>
      <c r="WH2346" s="7"/>
      <c r="WI2346" s="7"/>
      <c r="WJ2346" s="7"/>
      <c r="WK2346" s="7"/>
      <c r="WL2346" s="7"/>
      <c r="WM2346" s="7"/>
      <c r="WN2346" s="7"/>
      <c r="WO2346" s="7"/>
      <c r="WP2346" s="7"/>
      <c r="WQ2346" s="7"/>
      <c r="WR2346" s="7"/>
      <c r="WS2346" s="7"/>
      <c r="WT2346" s="7"/>
      <c r="WU2346" s="7"/>
      <c r="WV2346" s="7"/>
      <c r="WW2346" s="7"/>
      <c r="WX2346" s="7"/>
      <c r="WY2346" s="7"/>
      <c r="WZ2346" s="7"/>
      <c r="XA2346" s="7"/>
      <c r="XB2346" s="7"/>
      <c r="XC2346" s="7"/>
      <c r="XD2346" s="7"/>
      <c r="XE2346" s="7"/>
      <c r="XF2346" s="7"/>
      <c r="XG2346" s="7"/>
      <c r="XH2346" s="7"/>
      <c r="XI2346" s="7"/>
      <c r="XJ2346" s="7"/>
      <c r="XK2346" s="7"/>
      <c r="XL2346" s="7"/>
      <c r="XM2346" s="7"/>
      <c r="XN2346" s="7"/>
      <c r="XO2346" s="7"/>
      <c r="XP2346" s="7"/>
      <c r="XQ2346" s="7"/>
      <c r="XR2346" s="7"/>
      <c r="XS2346" s="7"/>
      <c r="XT2346" s="7"/>
      <c r="XU2346" s="7"/>
      <c r="XV2346" s="7"/>
      <c r="XW2346" s="7"/>
      <c r="XX2346" s="7"/>
      <c r="XY2346" s="7"/>
      <c r="XZ2346" s="7"/>
      <c r="YA2346" s="7"/>
      <c r="YB2346" s="7"/>
      <c r="YC2346" s="7"/>
      <c r="YD2346" s="7"/>
      <c r="YE2346" s="7"/>
      <c r="YF2346" s="7"/>
      <c r="YG2346" s="7"/>
      <c r="YH2346" s="7"/>
      <c r="YI2346" s="7"/>
      <c r="YJ2346" s="7"/>
      <c r="YK2346" s="7"/>
      <c r="YL2346" s="7"/>
      <c r="YM2346" s="7"/>
      <c r="YN2346" s="7"/>
      <c r="YO2346" s="7"/>
      <c r="YP2346" s="7"/>
      <c r="YQ2346" s="7"/>
      <c r="YR2346" s="7"/>
      <c r="YS2346" s="7"/>
      <c r="YT2346" s="7"/>
      <c r="YU2346" s="7"/>
      <c r="YV2346" s="7"/>
      <c r="YW2346" s="7"/>
      <c r="YX2346" s="7"/>
      <c r="YY2346" s="7"/>
      <c r="YZ2346" s="7"/>
      <c r="ZA2346" s="7"/>
      <c r="ZB2346" s="7"/>
      <c r="ZC2346" s="7"/>
      <c r="ZD2346" s="7"/>
      <c r="ZE2346" s="7"/>
      <c r="ZF2346" s="7"/>
      <c r="ZG2346" s="7"/>
      <c r="ZH2346" s="7"/>
      <c r="ZI2346" s="7"/>
      <c r="ZJ2346" s="7"/>
      <c r="ZK2346" s="7"/>
      <c r="ZL2346" s="7"/>
      <c r="ZM2346" s="7"/>
      <c r="ZN2346" s="7"/>
      <c r="ZO2346" s="7"/>
      <c r="ZP2346" s="7"/>
      <c r="ZQ2346" s="7"/>
      <c r="ZR2346" s="7"/>
      <c r="ZS2346" s="7"/>
      <c r="ZT2346" s="7"/>
      <c r="ZU2346" s="7"/>
      <c r="ZV2346" s="7"/>
      <c r="ZW2346" s="7"/>
      <c r="ZX2346" s="7"/>
      <c r="ZY2346" s="7"/>
      <c r="ZZ2346" s="7"/>
      <c r="AAA2346" s="7"/>
      <c r="AAB2346" s="7"/>
      <c r="AAC2346" s="7"/>
      <c r="AAD2346" s="7"/>
      <c r="AAE2346" s="7"/>
      <c r="AAF2346" s="7"/>
      <c r="AAG2346" s="7"/>
      <c r="AAH2346" s="7"/>
      <c r="AAI2346" s="7"/>
      <c r="AAJ2346" s="7"/>
      <c r="AAK2346" s="7"/>
      <c r="AAL2346" s="7"/>
      <c r="AAM2346" s="7"/>
      <c r="AAN2346" s="7"/>
      <c r="AAO2346" s="7"/>
      <c r="AAP2346" s="7"/>
      <c r="AAQ2346" s="7"/>
      <c r="AAR2346" s="7"/>
      <c r="AAS2346" s="7"/>
      <c r="AAT2346" s="7"/>
      <c r="AAU2346" s="7"/>
      <c r="AAV2346" s="7"/>
      <c r="AAW2346" s="7"/>
      <c r="AAX2346" s="7"/>
      <c r="AAY2346" s="7"/>
      <c r="AAZ2346" s="7"/>
      <c r="ABA2346" s="7"/>
      <c r="ABB2346" s="7"/>
      <c r="ABC2346" s="7"/>
      <c r="ABD2346" s="7"/>
      <c r="ABE2346" s="7"/>
      <c r="ABF2346" s="7"/>
      <c r="ABG2346" s="7"/>
      <c r="ABH2346" s="7"/>
      <c r="ABI2346" s="7"/>
      <c r="ABJ2346" s="7"/>
      <c r="ABK2346" s="7"/>
      <c r="ABL2346" s="7"/>
      <c r="ABM2346" s="7"/>
      <c r="ABN2346" s="7"/>
      <c r="ABO2346" s="7"/>
      <c r="ABP2346" s="7"/>
      <c r="ABQ2346" s="7"/>
      <c r="ABR2346" s="7"/>
      <c r="ABS2346" s="7"/>
      <c r="ABT2346" s="7"/>
      <c r="ABU2346" s="7"/>
      <c r="ABV2346" s="7"/>
      <c r="ABW2346" s="7"/>
      <c r="ABX2346" s="7"/>
      <c r="ABY2346" s="7"/>
      <c r="ABZ2346" s="7"/>
      <c r="ACA2346" s="7"/>
      <c r="ACB2346" s="7"/>
      <c r="ACC2346" s="7"/>
      <c r="ACD2346" s="7"/>
      <c r="ACE2346" s="7"/>
      <c r="ACF2346" s="7"/>
      <c r="ACG2346" s="7"/>
      <c r="ACH2346" s="7"/>
      <c r="ACI2346" s="7"/>
      <c r="ACJ2346" s="7"/>
      <c r="ACK2346" s="7"/>
      <c r="ACL2346" s="7"/>
      <c r="ACM2346" s="7"/>
      <c r="ACN2346" s="7"/>
      <c r="ACO2346" s="7"/>
      <c r="ACP2346" s="7"/>
      <c r="ACQ2346" s="7"/>
      <c r="ACR2346" s="7"/>
      <c r="ACS2346" s="7"/>
      <c r="ACT2346" s="7"/>
      <c r="ACU2346" s="7"/>
      <c r="ACV2346" s="7"/>
      <c r="ACW2346" s="7"/>
      <c r="ACX2346" s="7"/>
      <c r="ACY2346" s="7"/>
      <c r="ACZ2346" s="7"/>
      <c r="ADA2346" s="7"/>
      <c r="ADB2346" s="7"/>
      <c r="ADC2346" s="7"/>
      <c r="ADD2346" s="7"/>
      <c r="ADE2346" s="7"/>
      <c r="ADF2346" s="7"/>
      <c r="ADG2346" s="7"/>
      <c r="ADH2346" s="7"/>
      <c r="ADI2346" s="7"/>
      <c r="ADJ2346" s="7"/>
      <c r="ADK2346" s="7"/>
      <c r="ADL2346" s="7"/>
      <c r="ADM2346" s="7"/>
      <c r="ADN2346" s="7"/>
      <c r="ADO2346" s="7"/>
      <c r="ADP2346" s="7"/>
      <c r="ADQ2346" s="7"/>
      <c r="ADR2346" s="7"/>
      <c r="ADS2346" s="7"/>
      <c r="ADT2346" s="7"/>
      <c r="ADU2346" s="7"/>
      <c r="ADV2346" s="7"/>
      <c r="ADW2346" s="7"/>
      <c r="ADX2346" s="7"/>
      <c r="ADY2346" s="7"/>
      <c r="ADZ2346" s="7"/>
      <c r="AEA2346" s="7"/>
      <c r="AEB2346" s="7"/>
      <c r="AEC2346" s="7"/>
      <c r="AED2346" s="7"/>
      <c r="AEE2346" s="7"/>
      <c r="AEF2346" s="7"/>
      <c r="AEG2346" s="7"/>
      <c r="AEH2346" s="7"/>
      <c r="AEI2346" s="7"/>
      <c r="AEJ2346" s="7"/>
      <c r="AEK2346" s="7"/>
      <c r="AEL2346" s="7"/>
      <c r="AEM2346" s="7"/>
      <c r="AEN2346" s="7"/>
      <c r="AEO2346" s="7"/>
      <c r="AEP2346" s="7"/>
      <c r="AEQ2346" s="7"/>
      <c r="AER2346" s="7"/>
      <c r="AES2346" s="7"/>
      <c r="AET2346" s="7"/>
      <c r="AEU2346" s="7"/>
      <c r="AEV2346" s="7"/>
      <c r="AEW2346" s="7"/>
      <c r="AEX2346" s="7"/>
      <c r="AEY2346" s="7"/>
      <c r="AEZ2346" s="7"/>
      <c r="AFA2346" s="7"/>
      <c r="AFB2346" s="7"/>
      <c r="AFC2346" s="7"/>
      <c r="AFD2346" s="7"/>
      <c r="AFE2346" s="7"/>
      <c r="AFF2346" s="7"/>
      <c r="AFG2346" s="7"/>
      <c r="AFH2346" s="7"/>
      <c r="AFI2346" s="7"/>
      <c r="AFJ2346" s="7"/>
      <c r="AFK2346" s="7"/>
      <c r="AFL2346" s="7"/>
      <c r="AFM2346" s="7"/>
      <c r="AFN2346" s="7"/>
      <c r="AFO2346" s="7"/>
      <c r="AFP2346" s="7"/>
      <c r="AFQ2346" s="7"/>
      <c r="AFR2346" s="7"/>
      <c r="AFS2346" s="7"/>
      <c r="AFT2346" s="7"/>
      <c r="AFU2346" s="7"/>
      <c r="AFV2346" s="7"/>
      <c r="AFW2346" s="7"/>
      <c r="AFX2346" s="7"/>
      <c r="AFY2346" s="7"/>
      <c r="AFZ2346" s="7"/>
      <c r="AGA2346" s="7"/>
      <c r="AGB2346" s="7"/>
      <c r="AGC2346" s="7"/>
      <c r="AGD2346" s="7"/>
      <c r="AGE2346" s="7"/>
      <c r="AGF2346" s="7"/>
      <c r="AGG2346" s="7"/>
      <c r="AGH2346" s="7"/>
      <c r="AGI2346" s="7"/>
      <c r="AGJ2346" s="7"/>
      <c r="AGK2346" s="7"/>
      <c r="AGL2346" s="7"/>
      <c r="AGM2346" s="7"/>
      <c r="AGN2346" s="7"/>
      <c r="AGO2346" s="7"/>
      <c r="AGP2346" s="7"/>
      <c r="AGQ2346" s="7"/>
      <c r="AGR2346" s="7"/>
      <c r="AGS2346" s="7"/>
      <c r="AGT2346" s="7"/>
      <c r="AGU2346" s="7"/>
      <c r="AGV2346" s="7"/>
      <c r="AGW2346" s="7"/>
      <c r="AGX2346" s="7"/>
      <c r="AGY2346" s="7"/>
      <c r="AGZ2346" s="7"/>
      <c r="AHA2346" s="7"/>
      <c r="AHB2346" s="7"/>
      <c r="AHC2346" s="7"/>
      <c r="AHD2346" s="7"/>
      <c r="AHE2346" s="7"/>
      <c r="AHF2346" s="7"/>
      <c r="AHG2346" s="7"/>
      <c r="AHH2346" s="7"/>
      <c r="AHI2346" s="7"/>
      <c r="AHJ2346" s="7"/>
      <c r="AHK2346" s="7"/>
      <c r="AHL2346" s="7"/>
      <c r="AHM2346" s="7"/>
      <c r="AHN2346" s="7"/>
      <c r="AHO2346" s="7"/>
      <c r="AHP2346" s="7"/>
      <c r="AHQ2346" s="7"/>
      <c r="AHR2346" s="7"/>
      <c r="AHS2346" s="7"/>
      <c r="AHT2346" s="7"/>
      <c r="AHU2346" s="7"/>
      <c r="AHV2346" s="7"/>
      <c r="AHW2346" s="7"/>
      <c r="AHX2346" s="7"/>
      <c r="AHY2346" s="7"/>
      <c r="AHZ2346" s="7"/>
      <c r="AIA2346" s="7"/>
      <c r="AIB2346" s="7"/>
      <c r="AIC2346" s="7"/>
      <c r="AID2346" s="7"/>
      <c r="AIE2346" s="7"/>
      <c r="AIF2346" s="7"/>
      <c r="AIG2346" s="7"/>
      <c r="AIH2346" s="7"/>
      <c r="AII2346" s="7"/>
      <c r="AIJ2346" s="7"/>
      <c r="AIK2346" s="7"/>
      <c r="AIL2346" s="7"/>
      <c r="AIM2346" s="7"/>
      <c r="AIN2346" s="7"/>
      <c r="AIO2346" s="7"/>
      <c r="AIP2346" s="7"/>
      <c r="AIQ2346" s="7"/>
      <c r="AIR2346" s="7"/>
      <c r="AIS2346" s="7"/>
      <c r="AIT2346" s="7"/>
      <c r="AIU2346" s="7"/>
      <c r="AIV2346" s="7"/>
      <c r="AIW2346" s="7"/>
      <c r="AIX2346" s="7"/>
      <c r="AIY2346" s="7"/>
      <c r="AIZ2346" s="7"/>
      <c r="AJA2346" s="7"/>
      <c r="AJB2346" s="7"/>
      <c r="AJC2346" s="7"/>
      <c r="AJD2346" s="7"/>
      <c r="AJE2346" s="7"/>
      <c r="AJF2346" s="7"/>
      <c r="AJG2346" s="7"/>
      <c r="AJH2346" s="7"/>
      <c r="AJI2346" s="7"/>
      <c r="AJJ2346" s="7"/>
      <c r="AJK2346" s="7"/>
      <c r="AJL2346" s="7"/>
      <c r="AJM2346" s="7"/>
      <c r="AJN2346" s="7"/>
      <c r="AJO2346" s="7"/>
      <c r="AJP2346" s="7"/>
      <c r="AJQ2346" s="7"/>
      <c r="AJR2346" s="7"/>
      <c r="AJS2346" s="7"/>
      <c r="AJT2346" s="7"/>
      <c r="AJU2346" s="7"/>
      <c r="AJV2346" s="7"/>
      <c r="AJW2346" s="7"/>
      <c r="AJX2346" s="7"/>
      <c r="AJY2346" s="7"/>
      <c r="AJZ2346" s="7"/>
      <c r="AKA2346" s="7"/>
      <c r="AKB2346" s="7"/>
      <c r="AKC2346" s="7"/>
      <c r="AKD2346" s="7"/>
      <c r="AKE2346" s="7"/>
      <c r="AKF2346" s="7"/>
      <c r="AKG2346" s="7"/>
      <c r="AKH2346" s="7"/>
      <c r="AKI2346" s="7"/>
      <c r="AKJ2346" s="7"/>
      <c r="AKK2346" s="7"/>
      <c r="AKL2346" s="7"/>
      <c r="AKM2346" s="7"/>
      <c r="AKN2346" s="7"/>
      <c r="AKO2346" s="7"/>
      <c r="AKP2346" s="7"/>
      <c r="AKQ2346" s="7"/>
      <c r="AKR2346" s="7"/>
      <c r="AKS2346" s="7"/>
      <c r="AKT2346" s="7"/>
      <c r="AKU2346" s="7"/>
      <c r="AKV2346" s="7"/>
      <c r="AKW2346" s="7"/>
      <c r="AKX2346" s="7"/>
      <c r="AKY2346" s="7"/>
      <c r="AKZ2346" s="7"/>
      <c r="ALA2346" s="7"/>
      <c r="ALB2346" s="7"/>
      <c r="ALC2346" s="7"/>
      <c r="ALD2346" s="7"/>
      <c r="ALE2346" s="7"/>
      <c r="ALF2346" s="7"/>
      <c r="ALG2346" s="7"/>
      <c r="ALH2346" s="7"/>
      <c r="ALI2346" s="7"/>
      <c r="ALJ2346" s="7"/>
      <c r="ALK2346" s="7"/>
      <c r="ALL2346" s="7"/>
      <c r="ALM2346" s="7"/>
      <c r="ALN2346" s="7"/>
      <c r="ALO2346" s="7"/>
      <c r="ALP2346" s="7"/>
      <c r="ALQ2346" s="7"/>
      <c r="ALR2346" s="7"/>
      <c r="ALS2346" s="7"/>
      <c r="ALT2346" s="7"/>
      <c r="ALU2346" s="7"/>
      <c r="ALV2346" s="7"/>
      <c r="ALW2346" s="7"/>
      <c r="ALX2346" s="7"/>
      <c r="ALY2346" s="7"/>
      <c r="ALZ2346" s="7"/>
      <c r="AMA2346" s="7"/>
      <c r="AMB2346" s="7"/>
      <c r="AMC2346" s="7"/>
      <c r="AMD2346" s="7"/>
      <c r="AME2346" s="7"/>
      <c r="AMF2346" s="7"/>
      <c r="AMG2346" s="7"/>
      <c r="AMH2346" s="7"/>
      <c r="AMI2346" s="7"/>
      <c r="AMJ2346" s="7"/>
      <c r="AMK2346" s="7"/>
      <c r="AML2346" s="7"/>
      <c r="AMM2346" s="7"/>
      <c r="AMN2346" s="7"/>
      <c r="AMO2346" s="7"/>
      <c r="AMP2346" s="7"/>
      <c r="AMQ2346" s="7"/>
      <c r="AMR2346" s="7"/>
      <c r="AMS2346" s="7"/>
      <c r="AMT2346" s="7"/>
      <c r="AMU2346" s="7"/>
      <c r="AMV2346" s="7"/>
      <c r="AMW2346" s="7"/>
      <c r="AMX2346" s="7"/>
      <c r="AMY2346" s="7"/>
      <c r="AMZ2346" s="7"/>
      <c r="ANA2346" s="7"/>
      <c r="ANB2346" s="7"/>
      <c r="ANC2346" s="7"/>
      <c r="AND2346" s="7"/>
      <c r="ANE2346" s="7"/>
      <c r="ANF2346" s="7"/>
      <c r="ANG2346" s="7"/>
      <c r="ANH2346" s="7"/>
      <c r="ANI2346" s="7"/>
      <c r="ANJ2346" s="7"/>
      <c r="ANK2346" s="7"/>
      <c r="ANL2346" s="7"/>
      <c r="ANM2346" s="7"/>
      <c r="ANN2346" s="7"/>
      <c r="ANO2346" s="7"/>
      <c r="ANP2346" s="7"/>
      <c r="ANQ2346" s="7"/>
      <c r="ANR2346" s="7"/>
      <c r="ANS2346" s="7"/>
      <c r="ANT2346" s="7"/>
      <c r="ANU2346" s="7"/>
      <c r="ANV2346" s="7"/>
      <c r="ANW2346" s="7"/>
      <c r="ANX2346" s="7"/>
      <c r="ANY2346" s="7"/>
      <c r="ANZ2346" s="7"/>
      <c r="AOA2346" s="7"/>
      <c r="AOB2346" s="7"/>
      <c r="AOC2346" s="7"/>
      <c r="AOD2346" s="7"/>
      <c r="AOE2346" s="7"/>
      <c r="AOF2346" s="7"/>
      <c r="AOG2346" s="7"/>
      <c r="AOH2346" s="7"/>
      <c r="AOI2346" s="7"/>
      <c r="AOJ2346" s="7"/>
      <c r="AOK2346" s="7"/>
      <c r="AOL2346" s="7"/>
      <c r="AOM2346" s="7"/>
      <c r="AON2346" s="7"/>
      <c r="AOO2346" s="7"/>
      <c r="AOP2346" s="7"/>
      <c r="AOQ2346" s="7"/>
      <c r="AOR2346" s="7"/>
      <c r="AOS2346" s="7"/>
      <c r="AOT2346" s="7"/>
      <c r="AOU2346" s="7"/>
      <c r="AOV2346" s="7"/>
      <c r="AOW2346" s="7"/>
      <c r="AOX2346" s="7"/>
      <c r="AOY2346" s="7"/>
      <c r="AOZ2346" s="7"/>
      <c r="APA2346" s="7"/>
      <c r="APB2346" s="7"/>
      <c r="APC2346" s="7"/>
      <c r="APD2346" s="7"/>
      <c r="APE2346" s="7"/>
      <c r="APF2346" s="7"/>
      <c r="APG2346" s="7"/>
      <c r="APH2346" s="7"/>
      <c r="API2346" s="7"/>
      <c r="APJ2346" s="7"/>
      <c r="APK2346" s="7"/>
      <c r="APL2346" s="7"/>
      <c r="APM2346" s="7"/>
      <c r="APN2346" s="7"/>
      <c r="APO2346" s="7"/>
      <c r="APP2346" s="7"/>
      <c r="APQ2346" s="7"/>
      <c r="APR2346" s="7"/>
      <c r="APS2346" s="7"/>
      <c r="APT2346" s="7"/>
      <c r="APU2346" s="7"/>
      <c r="APV2346" s="7"/>
      <c r="APW2346" s="7"/>
      <c r="APX2346" s="7"/>
      <c r="APY2346" s="7"/>
      <c r="APZ2346" s="7"/>
      <c r="AQA2346" s="7"/>
      <c r="AQB2346" s="7"/>
      <c r="AQC2346" s="7"/>
      <c r="AQD2346" s="7"/>
      <c r="AQE2346" s="7"/>
      <c r="AQF2346" s="7"/>
      <c r="AQG2346" s="7"/>
      <c r="AQH2346" s="7"/>
      <c r="AQI2346" s="7"/>
      <c r="AQJ2346" s="7"/>
      <c r="AQK2346" s="7"/>
      <c r="AQL2346" s="7"/>
      <c r="AQM2346" s="7"/>
      <c r="AQN2346" s="7"/>
      <c r="AQO2346" s="7"/>
      <c r="AQP2346" s="7"/>
      <c r="AQQ2346" s="7"/>
      <c r="AQR2346" s="7"/>
      <c r="AQS2346" s="7"/>
      <c r="AQT2346" s="7"/>
      <c r="AQU2346" s="7"/>
      <c r="AQV2346" s="7"/>
      <c r="AQW2346" s="7"/>
      <c r="AQX2346" s="7"/>
      <c r="AQY2346" s="7"/>
      <c r="AQZ2346" s="7"/>
      <c r="ARA2346" s="7"/>
      <c r="ARB2346" s="7"/>
      <c r="ARC2346" s="7"/>
      <c r="ARD2346" s="7"/>
      <c r="ARE2346" s="7"/>
      <c r="ARF2346" s="7"/>
      <c r="ARG2346" s="7"/>
      <c r="ARH2346" s="7"/>
      <c r="ARI2346" s="7"/>
      <c r="ARJ2346" s="7"/>
      <c r="ARK2346" s="7"/>
      <c r="ARL2346" s="7"/>
      <c r="ARM2346" s="7"/>
      <c r="ARN2346" s="7"/>
      <c r="ARO2346" s="7"/>
      <c r="ARP2346" s="7"/>
      <c r="ARQ2346" s="7"/>
      <c r="ARR2346" s="7"/>
      <c r="ARS2346" s="7"/>
      <c r="ART2346" s="7"/>
      <c r="ARU2346" s="7"/>
      <c r="ARV2346" s="7"/>
      <c r="ARW2346" s="7"/>
      <c r="ARX2346" s="7"/>
      <c r="ARY2346" s="7"/>
      <c r="ARZ2346" s="7"/>
      <c r="ASA2346" s="7"/>
      <c r="ASB2346" s="7"/>
      <c r="ASC2346" s="7"/>
      <c r="ASD2346" s="7"/>
      <c r="ASE2346" s="7"/>
      <c r="ASF2346" s="7"/>
      <c r="ASG2346" s="7"/>
      <c r="ASH2346" s="7"/>
      <c r="ASI2346" s="7"/>
      <c r="ASJ2346" s="7"/>
      <c r="ASK2346" s="7"/>
      <c r="ASL2346" s="7"/>
      <c r="ASM2346" s="7"/>
      <c r="ASN2346" s="7"/>
      <c r="ASO2346" s="7"/>
      <c r="ASP2346" s="7"/>
      <c r="ASQ2346" s="7"/>
      <c r="ASR2346" s="7"/>
      <c r="ASS2346" s="7"/>
      <c r="AST2346" s="7"/>
      <c r="ASU2346" s="7"/>
      <c r="ASV2346" s="7"/>
      <c r="ASW2346" s="7"/>
      <c r="ASX2346" s="7"/>
      <c r="ASY2346" s="7"/>
      <c r="ASZ2346" s="7"/>
      <c r="ATA2346" s="7"/>
      <c r="ATB2346" s="7"/>
      <c r="ATC2346" s="7"/>
      <c r="ATD2346" s="7"/>
      <c r="ATE2346" s="7"/>
      <c r="ATF2346" s="7"/>
      <c r="ATG2346" s="7"/>
      <c r="ATH2346" s="7"/>
      <c r="ATI2346" s="7"/>
      <c r="ATJ2346" s="7"/>
      <c r="ATK2346" s="7"/>
      <c r="ATL2346" s="7"/>
      <c r="ATM2346" s="7"/>
      <c r="ATN2346" s="7"/>
      <c r="ATO2346" s="7"/>
      <c r="ATP2346" s="7"/>
      <c r="ATQ2346" s="7"/>
      <c r="ATR2346" s="7"/>
      <c r="ATS2346" s="7"/>
      <c r="ATT2346" s="7"/>
      <c r="ATU2346" s="7"/>
      <c r="ATV2346" s="7"/>
      <c r="ATW2346" s="7"/>
      <c r="ATX2346" s="7"/>
      <c r="ATY2346" s="7"/>
      <c r="ATZ2346" s="7"/>
      <c r="AUA2346" s="7"/>
      <c r="AUB2346" s="7"/>
      <c r="AUC2346" s="7"/>
      <c r="AUD2346" s="7"/>
      <c r="AUE2346" s="7"/>
      <c r="AUF2346" s="7"/>
      <c r="AUG2346" s="7"/>
      <c r="AUH2346" s="7"/>
      <c r="AUI2346" s="7"/>
      <c r="AUJ2346" s="7"/>
      <c r="AUK2346" s="7"/>
      <c r="AUL2346" s="7"/>
      <c r="AUM2346" s="7"/>
      <c r="AUN2346" s="7"/>
      <c r="AUO2346" s="7"/>
      <c r="AUP2346" s="7"/>
      <c r="AUQ2346" s="7"/>
      <c r="AUR2346" s="7"/>
      <c r="AUS2346" s="7"/>
      <c r="AUT2346" s="7"/>
      <c r="AUU2346" s="7"/>
      <c r="AUV2346" s="7"/>
      <c r="AUW2346" s="7"/>
      <c r="AUX2346" s="7"/>
      <c r="AUY2346" s="7"/>
      <c r="AUZ2346" s="7"/>
      <c r="AVA2346" s="7"/>
      <c r="AVB2346" s="7"/>
      <c r="AVC2346" s="7"/>
      <c r="AVD2346" s="7"/>
      <c r="AVE2346" s="7"/>
      <c r="AVF2346" s="7"/>
      <c r="AVG2346" s="7"/>
      <c r="AVH2346" s="7"/>
      <c r="AVI2346" s="7"/>
      <c r="AVJ2346" s="7"/>
      <c r="AVK2346" s="7"/>
      <c r="AVL2346" s="7"/>
      <c r="AVM2346" s="7"/>
      <c r="AVN2346" s="7"/>
      <c r="AVO2346" s="7"/>
      <c r="AVP2346" s="7"/>
      <c r="AVQ2346" s="7"/>
      <c r="AVR2346" s="7"/>
      <c r="AVS2346" s="7"/>
      <c r="AVT2346" s="7"/>
      <c r="AVU2346" s="7"/>
      <c r="AVV2346" s="7"/>
      <c r="AVW2346" s="7"/>
      <c r="AVX2346" s="7"/>
      <c r="AVY2346" s="7"/>
      <c r="AVZ2346" s="7"/>
      <c r="AWA2346" s="7"/>
      <c r="AWB2346" s="7"/>
      <c r="AWC2346" s="7"/>
      <c r="AWD2346" s="7"/>
      <c r="AWE2346" s="7"/>
      <c r="AWF2346" s="7"/>
      <c r="AWG2346" s="7"/>
      <c r="AWH2346" s="7"/>
      <c r="AWI2346" s="7"/>
      <c r="AWJ2346" s="7"/>
      <c r="AWK2346" s="7"/>
      <c r="AWL2346" s="7"/>
      <c r="AWM2346" s="7"/>
      <c r="AWN2346" s="7"/>
      <c r="AWO2346" s="7"/>
      <c r="AWP2346" s="7"/>
      <c r="AWQ2346" s="7"/>
      <c r="AWR2346" s="7"/>
      <c r="AWS2346" s="7"/>
      <c r="AWT2346" s="7"/>
      <c r="AWU2346" s="7"/>
      <c r="AWV2346" s="7"/>
      <c r="AWW2346" s="7"/>
      <c r="AWX2346" s="7"/>
      <c r="AWY2346" s="7"/>
      <c r="AWZ2346" s="7"/>
      <c r="AXA2346" s="7"/>
      <c r="AXB2346" s="7"/>
      <c r="AXC2346" s="7"/>
      <c r="AXD2346" s="7"/>
      <c r="AXE2346" s="7"/>
      <c r="AXF2346" s="7"/>
      <c r="AXG2346" s="7"/>
      <c r="AXH2346" s="7"/>
      <c r="AXI2346" s="7"/>
      <c r="AXJ2346" s="7"/>
      <c r="AXK2346" s="7"/>
      <c r="AXL2346" s="7"/>
      <c r="AXM2346" s="7"/>
      <c r="AXN2346" s="7"/>
      <c r="AXO2346" s="7"/>
      <c r="AXP2346" s="7"/>
      <c r="AXQ2346" s="7"/>
      <c r="AXR2346" s="7"/>
      <c r="AXS2346" s="7"/>
      <c r="AXT2346" s="7"/>
      <c r="AXU2346" s="7"/>
      <c r="AXV2346" s="7"/>
      <c r="AXW2346" s="7"/>
      <c r="AXX2346" s="7"/>
      <c r="AXY2346" s="7"/>
      <c r="AXZ2346" s="7"/>
      <c r="AYA2346" s="7"/>
      <c r="AYB2346" s="7"/>
      <c r="AYC2346" s="7"/>
      <c r="AYD2346" s="7"/>
      <c r="AYE2346" s="7"/>
      <c r="AYF2346" s="7"/>
      <c r="AYG2346" s="7"/>
      <c r="AYH2346" s="7"/>
      <c r="AYI2346" s="7"/>
      <c r="AYJ2346" s="7"/>
      <c r="AYK2346" s="7"/>
      <c r="AYL2346" s="7"/>
      <c r="AYM2346" s="7"/>
      <c r="AYN2346" s="7"/>
      <c r="AYO2346" s="7"/>
      <c r="AYP2346" s="7"/>
      <c r="AYQ2346" s="7"/>
      <c r="AYR2346" s="7"/>
      <c r="AYS2346" s="7"/>
      <c r="AYT2346" s="7"/>
      <c r="AYU2346" s="7"/>
      <c r="AYV2346" s="7"/>
      <c r="AYW2346" s="7"/>
      <c r="AYX2346" s="7"/>
      <c r="AYY2346" s="7"/>
      <c r="AYZ2346" s="7"/>
      <c r="AZA2346" s="7"/>
      <c r="AZB2346" s="7"/>
      <c r="AZC2346" s="7"/>
      <c r="AZD2346" s="7"/>
      <c r="AZE2346" s="7"/>
      <c r="AZF2346" s="7"/>
      <c r="AZG2346" s="7"/>
      <c r="AZH2346" s="7"/>
      <c r="AZI2346" s="7"/>
      <c r="AZJ2346" s="7"/>
      <c r="AZK2346" s="7"/>
      <c r="AZL2346" s="7"/>
      <c r="AZM2346" s="7"/>
      <c r="AZN2346" s="7"/>
      <c r="AZO2346" s="7"/>
      <c r="AZP2346" s="7"/>
      <c r="AZQ2346" s="7"/>
      <c r="AZR2346" s="7"/>
      <c r="AZS2346" s="7"/>
      <c r="AZT2346" s="7"/>
      <c r="AZU2346" s="7"/>
      <c r="AZV2346" s="7"/>
      <c r="AZW2346" s="7"/>
      <c r="AZX2346" s="7"/>
      <c r="AZY2346" s="7"/>
      <c r="AZZ2346" s="7"/>
      <c r="BAA2346" s="7"/>
      <c r="BAB2346" s="7"/>
      <c r="BAC2346" s="7"/>
      <c r="BAD2346" s="7"/>
      <c r="BAE2346" s="7"/>
      <c r="BAF2346" s="7"/>
      <c r="BAG2346" s="7"/>
      <c r="BAH2346" s="7"/>
      <c r="BAI2346" s="7"/>
      <c r="BAJ2346" s="7"/>
      <c r="BAK2346" s="7"/>
      <c r="BAL2346" s="7"/>
      <c r="BAM2346" s="7"/>
      <c r="BAN2346" s="7"/>
      <c r="BAO2346" s="7"/>
      <c r="BAP2346" s="7"/>
      <c r="BAQ2346" s="7"/>
      <c r="BAR2346" s="7"/>
      <c r="BAS2346" s="7"/>
      <c r="BAT2346" s="7"/>
      <c r="BAU2346" s="7"/>
      <c r="BAV2346" s="7"/>
      <c r="BAW2346" s="7"/>
      <c r="BAX2346" s="7"/>
      <c r="BAY2346" s="7"/>
      <c r="BAZ2346" s="7"/>
      <c r="BBA2346" s="7"/>
      <c r="BBB2346" s="7"/>
      <c r="BBC2346" s="7"/>
      <c r="BBD2346" s="7"/>
      <c r="BBE2346" s="7"/>
      <c r="BBF2346" s="7"/>
      <c r="BBG2346" s="7"/>
      <c r="BBH2346" s="7"/>
      <c r="BBI2346" s="7"/>
      <c r="BBJ2346" s="7"/>
      <c r="BBK2346" s="7"/>
      <c r="BBL2346" s="7"/>
      <c r="BBM2346" s="7"/>
      <c r="BBN2346" s="7"/>
      <c r="BBO2346" s="7"/>
      <c r="BBP2346" s="7"/>
      <c r="BBQ2346" s="7"/>
      <c r="BBR2346" s="7"/>
      <c r="BBS2346" s="7"/>
      <c r="BBT2346" s="7"/>
      <c r="BBU2346" s="7"/>
      <c r="BBV2346" s="7"/>
      <c r="BBW2346" s="7"/>
      <c r="BBX2346" s="7"/>
      <c r="BBY2346" s="7"/>
      <c r="BBZ2346" s="7"/>
      <c r="BCA2346" s="7"/>
      <c r="BCB2346" s="7"/>
      <c r="BCC2346" s="7"/>
      <c r="BCD2346" s="7"/>
      <c r="BCE2346" s="7"/>
      <c r="BCF2346" s="7"/>
      <c r="BCG2346" s="7"/>
      <c r="BCH2346" s="7"/>
      <c r="BCI2346" s="7"/>
      <c r="BCJ2346" s="7"/>
      <c r="BCK2346" s="7"/>
      <c r="BCL2346" s="7"/>
      <c r="BCM2346" s="7"/>
      <c r="BCN2346" s="7"/>
      <c r="BCO2346" s="7"/>
      <c r="BCP2346" s="7"/>
      <c r="BCQ2346" s="7"/>
      <c r="BCR2346" s="7"/>
      <c r="BCS2346" s="7"/>
      <c r="BCT2346" s="7"/>
      <c r="BCU2346" s="7"/>
      <c r="BCV2346" s="7"/>
      <c r="BCW2346" s="7"/>
      <c r="BCX2346" s="7"/>
      <c r="BCY2346" s="7"/>
      <c r="BCZ2346" s="7"/>
      <c r="BDA2346" s="7"/>
      <c r="BDB2346" s="7"/>
      <c r="BDC2346" s="7"/>
      <c r="BDD2346" s="7"/>
      <c r="BDE2346" s="7"/>
      <c r="BDF2346" s="7"/>
      <c r="BDG2346" s="7"/>
      <c r="BDH2346" s="7"/>
      <c r="BDI2346" s="7"/>
      <c r="BDJ2346" s="7"/>
      <c r="BDK2346" s="7"/>
      <c r="BDL2346" s="7"/>
      <c r="BDM2346" s="7"/>
      <c r="BDN2346" s="7"/>
      <c r="BDO2346" s="7"/>
      <c r="BDP2346" s="7"/>
      <c r="BDQ2346" s="7"/>
      <c r="BDR2346" s="7"/>
      <c r="BDS2346" s="7"/>
      <c r="BDT2346" s="7"/>
      <c r="BDU2346" s="7"/>
      <c r="BDV2346" s="7"/>
      <c r="BDW2346" s="7"/>
      <c r="BDX2346" s="7"/>
      <c r="BDY2346" s="7"/>
      <c r="BDZ2346" s="7"/>
      <c r="BEA2346" s="7"/>
      <c r="BEB2346" s="7"/>
      <c r="BEC2346" s="7"/>
      <c r="BED2346" s="7"/>
      <c r="BEE2346" s="7"/>
      <c r="BEF2346" s="7"/>
      <c r="BEG2346" s="7"/>
      <c r="BEH2346" s="7"/>
      <c r="BEI2346" s="7"/>
      <c r="BEJ2346" s="7"/>
      <c r="BEK2346" s="7"/>
      <c r="BEL2346" s="7"/>
      <c r="BEM2346" s="7"/>
      <c r="BEN2346" s="7"/>
      <c r="BEO2346" s="7"/>
      <c r="BEP2346" s="7"/>
      <c r="BEQ2346" s="7"/>
      <c r="BER2346" s="7"/>
      <c r="BES2346" s="7"/>
      <c r="BET2346" s="7"/>
      <c r="BEU2346" s="7"/>
      <c r="BEV2346" s="7"/>
      <c r="BEW2346" s="7"/>
      <c r="BEX2346" s="7"/>
      <c r="BEY2346" s="7"/>
      <c r="BEZ2346" s="7"/>
      <c r="BFA2346" s="7"/>
      <c r="BFB2346" s="7"/>
      <c r="BFC2346" s="7"/>
      <c r="BFD2346" s="7"/>
      <c r="BFE2346" s="7"/>
      <c r="BFF2346" s="7"/>
      <c r="BFG2346" s="7"/>
      <c r="BFH2346" s="7"/>
      <c r="BFI2346" s="7"/>
      <c r="BFJ2346" s="7"/>
      <c r="BFK2346" s="7"/>
      <c r="BFL2346" s="7"/>
      <c r="BFM2346" s="7"/>
      <c r="BFN2346" s="7"/>
      <c r="BFO2346" s="7"/>
      <c r="BFP2346" s="7"/>
      <c r="BFQ2346" s="7"/>
      <c r="BFR2346" s="7"/>
      <c r="BFS2346" s="7"/>
      <c r="BFT2346" s="7"/>
      <c r="BFU2346" s="7"/>
      <c r="BFV2346" s="7"/>
      <c r="BFW2346" s="7"/>
      <c r="BFX2346" s="7"/>
      <c r="BFY2346" s="7"/>
      <c r="BFZ2346" s="7"/>
      <c r="BGA2346" s="7"/>
      <c r="BGB2346" s="7"/>
      <c r="BGC2346" s="7"/>
      <c r="BGD2346" s="7"/>
      <c r="BGE2346" s="7"/>
      <c r="BGF2346" s="7"/>
      <c r="BGG2346" s="7"/>
      <c r="BGH2346" s="7"/>
      <c r="BGI2346" s="7"/>
      <c r="BGJ2346" s="7"/>
      <c r="BGK2346" s="7"/>
      <c r="BGL2346" s="7"/>
      <c r="BGM2346" s="7"/>
      <c r="BGN2346" s="7"/>
      <c r="BGO2346" s="7"/>
      <c r="BGP2346" s="7"/>
      <c r="BGQ2346" s="7"/>
      <c r="BGR2346" s="7"/>
      <c r="BGS2346" s="7"/>
      <c r="BGT2346" s="7"/>
      <c r="BGU2346" s="7"/>
      <c r="BGV2346" s="7"/>
      <c r="BGW2346" s="7"/>
      <c r="BGX2346" s="7"/>
      <c r="BGY2346" s="7"/>
      <c r="BGZ2346" s="7"/>
      <c r="BHA2346" s="7"/>
      <c r="BHB2346" s="7"/>
      <c r="BHC2346" s="7"/>
      <c r="BHD2346" s="7"/>
      <c r="BHE2346" s="7"/>
      <c r="BHF2346" s="7"/>
      <c r="BHG2346" s="7"/>
      <c r="BHH2346" s="7"/>
      <c r="BHI2346" s="7"/>
      <c r="BHJ2346" s="7"/>
      <c r="BHK2346" s="7"/>
      <c r="BHL2346" s="7"/>
      <c r="BHM2346" s="7"/>
      <c r="BHN2346" s="7"/>
      <c r="BHO2346" s="7"/>
      <c r="BHP2346" s="7"/>
      <c r="BHQ2346" s="7"/>
      <c r="BHR2346" s="7"/>
      <c r="BHS2346" s="7"/>
      <c r="BHT2346" s="7"/>
      <c r="BHU2346" s="7"/>
      <c r="BHV2346" s="7"/>
      <c r="BHW2346" s="7"/>
      <c r="BHX2346" s="7"/>
      <c r="BHY2346" s="7"/>
      <c r="BHZ2346" s="7"/>
      <c r="BIA2346" s="7"/>
      <c r="BIB2346" s="7"/>
      <c r="BIC2346" s="7"/>
      <c r="BID2346" s="7"/>
      <c r="BIE2346" s="7"/>
      <c r="BIF2346" s="7"/>
      <c r="BIG2346" s="7"/>
      <c r="BIH2346" s="7"/>
      <c r="BII2346" s="7"/>
      <c r="BIJ2346" s="7"/>
      <c r="BIK2346" s="7"/>
      <c r="BIL2346" s="7"/>
      <c r="BIM2346" s="7"/>
      <c r="BIN2346" s="7"/>
      <c r="BIO2346" s="7"/>
      <c r="BIP2346" s="7"/>
      <c r="BIQ2346" s="7"/>
      <c r="BIR2346" s="7"/>
      <c r="BIS2346" s="7"/>
      <c r="BIT2346" s="7"/>
      <c r="BIU2346" s="7"/>
      <c r="BIV2346" s="7"/>
      <c r="BIW2346" s="7"/>
      <c r="BIX2346" s="7"/>
      <c r="BIY2346" s="7"/>
      <c r="BIZ2346" s="7"/>
      <c r="BJA2346" s="7"/>
      <c r="BJB2346" s="7"/>
      <c r="BJC2346" s="7"/>
      <c r="BJD2346" s="7"/>
      <c r="BJE2346" s="7"/>
      <c r="BJF2346" s="7"/>
      <c r="BJG2346" s="7"/>
      <c r="BJH2346" s="7"/>
      <c r="BJI2346" s="7"/>
      <c r="BJJ2346" s="7"/>
      <c r="BJK2346" s="7"/>
      <c r="BJL2346" s="7"/>
      <c r="BJM2346" s="7"/>
      <c r="BJN2346" s="7"/>
      <c r="BJO2346" s="7"/>
      <c r="BJP2346" s="7"/>
      <c r="BJQ2346" s="7"/>
      <c r="BJR2346" s="7"/>
      <c r="BJS2346" s="7"/>
      <c r="BJT2346" s="7"/>
      <c r="BJU2346" s="7"/>
      <c r="BJV2346" s="7"/>
      <c r="BJW2346" s="7"/>
      <c r="BJX2346" s="7"/>
      <c r="BJY2346" s="7"/>
      <c r="BJZ2346" s="7"/>
      <c r="BKA2346" s="7"/>
      <c r="BKB2346" s="7"/>
      <c r="BKC2346" s="7"/>
      <c r="BKD2346" s="7"/>
      <c r="BKE2346" s="7"/>
      <c r="BKF2346" s="7"/>
      <c r="BKG2346" s="7"/>
      <c r="BKH2346" s="7"/>
      <c r="BKI2346" s="7"/>
      <c r="BKJ2346" s="7"/>
      <c r="BKK2346" s="7"/>
      <c r="BKL2346" s="7"/>
      <c r="BKM2346" s="7"/>
      <c r="BKN2346" s="7"/>
      <c r="BKO2346" s="7"/>
      <c r="BKP2346" s="7"/>
      <c r="BKQ2346" s="7"/>
      <c r="BKR2346" s="7"/>
      <c r="BKS2346" s="7"/>
      <c r="BKT2346" s="7"/>
      <c r="BKU2346" s="7"/>
      <c r="BKV2346" s="7"/>
      <c r="BKW2346" s="7"/>
      <c r="BKX2346" s="7"/>
      <c r="BKY2346" s="7"/>
      <c r="BKZ2346" s="7"/>
      <c r="BLA2346" s="7"/>
      <c r="BLB2346" s="7"/>
      <c r="BLC2346" s="7"/>
      <c r="BLD2346" s="7"/>
      <c r="BLE2346" s="7"/>
      <c r="BLF2346" s="7"/>
      <c r="BLG2346" s="7"/>
      <c r="BLH2346" s="7"/>
      <c r="BLI2346" s="7"/>
      <c r="BLJ2346" s="7"/>
      <c r="BLK2346" s="7"/>
      <c r="BLL2346" s="7"/>
      <c r="BLM2346" s="7"/>
      <c r="BLN2346" s="7"/>
      <c r="BLO2346" s="7"/>
      <c r="BLP2346" s="7"/>
      <c r="BLQ2346" s="7"/>
      <c r="BLR2346" s="7"/>
      <c r="BLS2346" s="7"/>
      <c r="BLT2346" s="7"/>
      <c r="BLU2346" s="7"/>
      <c r="BLV2346" s="7"/>
      <c r="BLW2346" s="7"/>
      <c r="BLX2346" s="7"/>
      <c r="BLY2346" s="7"/>
      <c r="BLZ2346" s="7"/>
      <c r="BMA2346" s="7"/>
      <c r="BMB2346" s="7"/>
      <c r="BMC2346" s="7"/>
      <c r="BMD2346" s="7"/>
      <c r="BME2346" s="7"/>
      <c r="BMF2346" s="7"/>
      <c r="BMG2346" s="7"/>
      <c r="BMH2346" s="7"/>
      <c r="BMI2346" s="7"/>
      <c r="BMJ2346" s="7"/>
      <c r="BMK2346" s="7"/>
      <c r="BML2346" s="7"/>
      <c r="BMM2346" s="7"/>
      <c r="BMN2346" s="7"/>
      <c r="BMO2346" s="7"/>
      <c r="BMP2346" s="7"/>
      <c r="BMQ2346" s="7"/>
      <c r="BMR2346" s="7"/>
      <c r="BMS2346" s="7"/>
      <c r="BMT2346" s="7"/>
      <c r="BMU2346" s="7"/>
      <c r="BMV2346" s="7"/>
      <c r="BMW2346" s="7"/>
      <c r="BMX2346" s="7"/>
      <c r="BMY2346" s="7"/>
      <c r="BMZ2346" s="7"/>
      <c r="BNA2346" s="7"/>
      <c r="BNB2346" s="7"/>
      <c r="BNC2346" s="7"/>
      <c r="BND2346" s="7"/>
      <c r="BNE2346" s="7"/>
      <c r="BNF2346" s="7"/>
      <c r="BNG2346" s="7"/>
      <c r="BNH2346" s="7"/>
      <c r="BNI2346" s="7"/>
      <c r="BNJ2346" s="7"/>
      <c r="BNK2346" s="7"/>
      <c r="BNL2346" s="7"/>
      <c r="BNM2346" s="7"/>
      <c r="BNN2346" s="7"/>
      <c r="BNO2346" s="7"/>
      <c r="BNP2346" s="7"/>
      <c r="BNQ2346" s="7"/>
      <c r="BNR2346" s="7"/>
      <c r="BNS2346" s="7"/>
      <c r="BNT2346" s="7"/>
      <c r="BNU2346" s="7"/>
      <c r="BNV2346" s="7"/>
      <c r="BNW2346" s="7"/>
      <c r="BNX2346" s="7"/>
      <c r="BNY2346" s="7"/>
      <c r="BNZ2346" s="7"/>
      <c r="BOA2346" s="7"/>
      <c r="BOB2346" s="7"/>
      <c r="BOC2346" s="7"/>
      <c r="BOD2346" s="7"/>
      <c r="BOE2346" s="7"/>
      <c r="BOF2346" s="7"/>
      <c r="BOG2346" s="7"/>
      <c r="BOH2346" s="7"/>
      <c r="BOI2346" s="7"/>
      <c r="BOJ2346" s="7"/>
      <c r="BOK2346" s="7"/>
      <c r="BOL2346" s="7"/>
      <c r="BOM2346" s="7"/>
      <c r="BON2346" s="7"/>
      <c r="BOO2346" s="7"/>
      <c r="BOP2346" s="7"/>
      <c r="BOQ2346" s="7"/>
      <c r="BOR2346" s="7"/>
      <c r="BOS2346" s="7"/>
      <c r="BOT2346" s="7"/>
      <c r="BOU2346" s="7"/>
      <c r="BOV2346" s="7"/>
      <c r="BOW2346" s="7"/>
      <c r="BOX2346" s="7"/>
      <c r="BOY2346" s="7"/>
      <c r="BOZ2346" s="7"/>
      <c r="BPA2346" s="7"/>
      <c r="BPB2346" s="7"/>
      <c r="BPC2346" s="7"/>
      <c r="BPD2346" s="7"/>
      <c r="BPE2346" s="7"/>
      <c r="BPF2346" s="7"/>
      <c r="BPG2346" s="7"/>
      <c r="BPH2346" s="7"/>
      <c r="BPI2346" s="7"/>
      <c r="BPJ2346" s="7"/>
      <c r="BPK2346" s="7"/>
      <c r="BPL2346" s="7"/>
      <c r="BPM2346" s="7"/>
      <c r="BPN2346" s="7"/>
      <c r="BPO2346" s="7"/>
      <c r="BPP2346" s="7"/>
      <c r="BPQ2346" s="7"/>
      <c r="BPR2346" s="7"/>
      <c r="BPS2346" s="7"/>
      <c r="BPT2346" s="7"/>
      <c r="BPU2346" s="7"/>
      <c r="BPV2346" s="7"/>
      <c r="BPW2346" s="7"/>
      <c r="BPX2346" s="7"/>
      <c r="BPY2346" s="7"/>
      <c r="BPZ2346" s="7"/>
      <c r="BQA2346" s="7"/>
      <c r="BQB2346" s="7"/>
      <c r="BQC2346" s="7"/>
      <c r="BQD2346" s="7"/>
      <c r="BQE2346" s="7"/>
      <c r="BQF2346" s="7"/>
      <c r="BQG2346" s="7"/>
      <c r="BQH2346" s="7"/>
      <c r="BQI2346" s="7"/>
      <c r="BQJ2346" s="7"/>
      <c r="BQK2346" s="7"/>
      <c r="BQL2346" s="7"/>
      <c r="BQM2346" s="7"/>
      <c r="BQN2346" s="7"/>
      <c r="BQO2346" s="7"/>
      <c r="BQP2346" s="7"/>
      <c r="BQQ2346" s="7"/>
      <c r="BQR2346" s="7"/>
      <c r="BQS2346" s="7"/>
      <c r="BQT2346" s="7"/>
      <c r="BQU2346" s="7"/>
      <c r="BQV2346" s="7"/>
      <c r="BQW2346" s="7"/>
      <c r="BQX2346" s="7"/>
      <c r="BQY2346" s="7"/>
      <c r="BQZ2346" s="7"/>
      <c r="BRA2346" s="7"/>
      <c r="BRB2346" s="7"/>
      <c r="BRC2346" s="7"/>
      <c r="BRD2346" s="7"/>
      <c r="BRE2346" s="7"/>
      <c r="BRF2346" s="7"/>
      <c r="BRG2346" s="7"/>
      <c r="BRH2346" s="7"/>
      <c r="BRI2346" s="7"/>
      <c r="BRJ2346" s="7"/>
      <c r="BRK2346" s="7"/>
      <c r="BRL2346" s="7"/>
      <c r="BRM2346" s="7"/>
      <c r="BRN2346" s="7"/>
      <c r="BRO2346" s="7"/>
      <c r="BRP2346" s="7"/>
      <c r="BRQ2346" s="7"/>
      <c r="BRR2346" s="7"/>
      <c r="BRS2346" s="7"/>
      <c r="BRT2346" s="7"/>
      <c r="BRU2346" s="7"/>
      <c r="BRV2346" s="7"/>
      <c r="BRW2346" s="7"/>
      <c r="BRX2346" s="7"/>
      <c r="BRY2346" s="7"/>
      <c r="BRZ2346" s="7"/>
      <c r="BSA2346" s="7"/>
      <c r="BSB2346" s="7"/>
      <c r="BSC2346" s="7"/>
      <c r="BSD2346" s="7"/>
      <c r="BSE2346" s="7"/>
      <c r="BSF2346" s="7"/>
      <c r="BSG2346" s="7"/>
      <c r="BSH2346" s="7"/>
      <c r="BSI2346" s="7"/>
      <c r="BSJ2346" s="7"/>
      <c r="BSK2346" s="7"/>
      <c r="BSL2346" s="7"/>
      <c r="BSM2346" s="7"/>
      <c r="BSN2346" s="7"/>
      <c r="BSO2346" s="7"/>
      <c r="BSP2346" s="7"/>
      <c r="BSQ2346" s="7"/>
      <c r="BSR2346" s="7"/>
      <c r="BSS2346" s="7"/>
      <c r="BST2346" s="7"/>
      <c r="BSU2346" s="7"/>
      <c r="BSV2346" s="7"/>
      <c r="BSW2346" s="7"/>
      <c r="BSX2346" s="7"/>
      <c r="BSY2346" s="7"/>
      <c r="BSZ2346" s="7"/>
      <c r="BTA2346" s="7"/>
      <c r="BTB2346" s="7"/>
      <c r="BTC2346" s="7"/>
      <c r="BTD2346" s="7"/>
      <c r="BTE2346" s="7"/>
      <c r="BTF2346" s="7"/>
      <c r="BTG2346" s="7"/>
      <c r="BTH2346" s="7"/>
      <c r="BTI2346" s="7"/>
      <c r="BTJ2346" s="7"/>
      <c r="BTK2346" s="7"/>
      <c r="BTL2346" s="7"/>
      <c r="BTM2346" s="7"/>
      <c r="BTN2346" s="7"/>
      <c r="BTO2346" s="7"/>
      <c r="BTP2346" s="7"/>
      <c r="BTQ2346" s="7"/>
      <c r="BTR2346" s="7"/>
      <c r="BTS2346" s="7"/>
      <c r="BTT2346" s="7"/>
      <c r="BTU2346" s="7"/>
      <c r="BTV2346" s="7"/>
      <c r="BTW2346" s="7"/>
      <c r="BTX2346" s="7"/>
      <c r="BTY2346" s="7"/>
      <c r="BTZ2346" s="7"/>
      <c r="BUA2346" s="7"/>
      <c r="BUB2346" s="7"/>
      <c r="BUC2346" s="7"/>
      <c r="BUD2346" s="7"/>
      <c r="BUE2346" s="7"/>
      <c r="BUF2346" s="7"/>
      <c r="BUG2346" s="7"/>
      <c r="BUH2346" s="7"/>
      <c r="BUI2346" s="7"/>
      <c r="BUJ2346" s="7"/>
      <c r="BUK2346" s="7"/>
      <c r="BUL2346" s="7"/>
      <c r="BUM2346" s="7"/>
      <c r="BUN2346" s="7"/>
      <c r="BUO2346" s="7"/>
      <c r="BUP2346" s="7"/>
      <c r="BUQ2346" s="7"/>
      <c r="BUR2346" s="7"/>
      <c r="BUS2346" s="7"/>
      <c r="BUT2346" s="7"/>
      <c r="BUU2346" s="7"/>
      <c r="BUV2346" s="7"/>
      <c r="BUW2346" s="7"/>
      <c r="BUX2346" s="7"/>
      <c r="BUY2346" s="7"/>
      <c r="BUZ2346" s="7"/>
      <c r="BVA2346" s="7"/>
      <c r="BVB2346" s="7"/>
      <c r="BVC2346" s="7"/>
      <c r="BVD2346" s="7"/>
      <c r="BVE2346" s="7"/>
      <c r="BVF2346" s="7"/>
      <c r="BVG2346" s="7"/>
      <c r="BVH2346" s="7"/>
      <c r="BVI2346" s="7"/>
      <c r="BVJ2346" s="7"/>
      <c r="BVK2346" s="7"/>
      <c r="BVL2346" s="7"/>
      <c r="BVM2346" s="7"/>
      <c r="BVN2346" s="7"/>
      <c r="BVO2346" s="7"/>
      <c r="BVP2346" s="7"/>
      <c r="BVQ2346" s="7"/>
      <c r="BVR2346" s="7"/>
      <c r="BVS2346" s="7"/>
      <c r="BVT2346" s="7"/>
      <c r="BVU2346" s="7"/>
      <c r="BVV2346" s="7"/>
      <c r="BVW2346" s="7"/>
      <c r="BVX2346" s="7"/>
      <c r="BVY2346" s="7"/>
      <c r="BVZ2346" s="7"/>
      <c r="BWA2346" s="7"/>
      <c r="BWB2346" s="7"/>
      <c r="BWC2346" s="7"/>
      <c r="BWD2346" s="7"/>
      <c r="BWE2346" s="7"/>
      <c r="BWF2346" s="7"/>
      <c r="BWG2346" s="7"/>
      <c r="BWH2346" s="7"/>
      <c r="BWI2346" s="7"/>
      <c r="BWJ2346" s="7"/>
      <c r="BWK2346" s="7"/>
      <c r="BWL2346" s="7"/>
      <c r="BWM2346" s="7"/>
      <c r="BWN2346" s="7"/>
      <c r="BWO2346" s="7"/>
      <c r="BWP2346" s="7"/>
      <c r="BWQ2346" s="7"/>
      <c r="BWR2346" s="7"/>
      <c r="BWS2346" s="7"/>
      <c r="BWT2346" s="7"/>
      <c r="BWU2346" s="7"/>
      <c r="BWV2346" s="7"/>
      <c r="BWW2346" s="7"/>
      <c r="BWX2346" s="7"/>
      <c r="BWY2346" s="7"/>
      <c r="BWZ2346" s="7"/>
      <c r="BXA2346" s="7"/>
      <c r="BXB2346" s="7"/>
      <c r="BXC2346" s="7"/>
      <c r="BXD2346" s="7"/>
      <c r="BXE2346" s="7"/>
      <c r="BXF2346" s="7"/>
      <c r="BXG2346" s="7"/>
      <c r="BXH2346" s="7"/>
      <c r="BXI2346" s="7"/>
      <c r="BXJ2346" s="7"/>
      <c r="BXK2346" s="7"/>
      <c r="BXL2346" s="7"/>
      <c r="BXM2346" s="7"/>
      <c r="BXN2346" s="7"/>
      <c r="BXO2346" s="7"/>
      <c r="BXP2346" s="7"/>
      <c r="BXQ2346" s="7"/>
      <c r="BXR2346" s="7"/>
      <c r="BXS2346" s="7"/>
      <c r="BXT2346" s="7"/>
      <c r="BXU2346" s="7"/>
      <c r="BXV2346" s="7"/>
      <c r="BXW2346" s="7"/>
      <c r="BXX2346" s="7"/>
      <c r="BXY2346" s="7"/>
      <c r="BXZ2346" s="7"/>
      <c r="BYA2346" s="7"/>
      <c r="BYB2346" s="7"/>
      <c r="BYC2346" s="7"/>
      <c r="BYD2346" s="7"/>
      <c r="BYE2346" s="7"/>
      <c r="BYF2346" s="7"/>
      <c r="BYG2346" s="7"/>
      <c r="BYH2346" s="7"/>
      <c r="BYI2346" s="7"/>
      <c r="BYJ2346" s="7"/>
      <c r="BYK2346" s="7"/>
      <c r="BYL2346" s="7"/>
      <c r="BYM2346" s="7"/>
      <c r="BYN2346" s="7"/>
      <c r="BYO2346" s="7"/>
      <c r="BYP2346" s="7"/>
      <c r="BYQ2346" s="7"/>
      <c r="BYR2346" s="7"/>
      <c r="BYS2346" s="7"/>
      <c r="BYT2346" s="7"/>
      <c r="BYU2346" s="7"/>
      <c r="BYV2346" s="7"/>
      <c r="BYW2346" s="7"/>
      <c r="BYX2346" s="7"/>
      <c r="BYY2346" s="7"/>
      <c r="BYZ2346" s="7"/>
      <c r="BZA2346" s="7"/>
      <c r="BZB2346" s="7"/>
      <c r="BZC2346" s="7"/>
      <c r="BZD2346" s="7"/>
      <c r="BZE2346" s="7"/>
      <c r="BZF2346" s="7"/>
      <c r="BZG2346" s="7"/>
      <c r="BZH2346" s="7"/>
      <c r="BZI2346" s="7"/>
      <c r="BZJ2346" s="7"/>
      <c r="BZK2346" s="7"/>
      <c r="BZL2346" s="7"/>
      <c r="BZM2346" s="7"/>
      <c r="BZN2346" s="7"/>
      <c r="BZO2346" s="7"/>
      <c r="BZP2346" s="7"/>
      <c r="BZQ2346" s="7"/>
      <c r="BZR2346" s="7"/>
      <c r="BZS2346" s="7"/>
      <c r="BZT2346" s="7"/>
      <c r="BZU2346" s="7"/>
      <c r="BZV2346" s="7"/>
      <c r="BZW2346" s="7"/>
      <c r="BZX2346" s="7"/>
      <c r="BZY2346" s="7"/>
      <c r="BZZ2346" s="7"/>
      <c r="CAA2346" s="7"/>
      <c r="CAB2346" s="7"/>
      <c r="CAC2346" s="7"/>
      <c r="CAD2346" s="7"/>
      <c r="CAE2346" s="7"/>
      <c r="CAF2346" s="7"/>
      <c r="CAG2346" s="7"/>
      <c r="CAH2346" s="7"/>
      <c r="CAI2346" s="7"/>
      <c r="CAJ2346" s="7"/>
      <c r="CAK2346" s="7"/>
      <c r="CAL2346" s="7"/>
      <c r="CAM2346" s="7"/>
      <c r="CAN2346" s="7"/>
      <c r="CAO2346" s="7"/>
      <c r="CAP2346" s="7"/>
      <c r="CAQ2346" s="7"/>
      <c r="CAR2346" s="7"/>
      <c r="CAS2346" s="7"/>
      <c r="CAT2346" s="7"/>
      <c r="CAU2346" s="7"/>
      <c r="CAV2346" s="7"/>
      <c r="CAW2346" s="7"/>
      <c r="CAX2346" s="7"/>
      <c r="CAY2346" s="7"/>
      <c r="CAZ2346" s="7"/>
      <c r="CBA2346" s="7"/>
      <c r="CBB2346" s="7"/>
      <c r="CBC2346" s="7"/>
      <c r="CBD2346" s="7"/>
      <c r="CBE2346" s="7"/>
      <c r="CBF2346" s="7"/>
      <c r="CBG2346" s="7"/>
      <c r="CBH2346" s="7"/>
      <c r="CBI2346" s="7"/>
      <c r="CBJ2346" s="7"/>
      <c r="CBK2346" s="7"/>
      <c r="CBL2346" s="7"/>
      <c r="CBM2346" s="7"/>
      <c r="CBN2346" s="7"/>
      <c r="CBO2346" s="7"/>
      <c r="CBP2346" s="7"/>
      <c r="CBQ2346" s="7"/>
      <c r="CBR2346" s="7"/>
      <c r="CBS2346" s="7"/>
      <c r="CBT2346" s="7"/>
      <c r="CBU2346" s="7"/>
      <c r="CBV2346" s="7"/>
      <c r="CBW2346" s="7"/>
      <c r="CBX2346" s="7"/>
      <c r="CBY2346" s="7"/>
      <c r="CBZ2346" s="7"/>
      <c r="CCA2346" s="7"/>
      <c r="CCB2346" s="7"/>
      <c r="CCC2346" s="7"/>
      <c r="CCD2346" s="7"/>
      <c r="CCE2346" s="7"/>
      <c r="CCF2346" s="7"/>
      <c r="CCG2346" s="7"/>
      <c r="CCH2346" s="7"/>
      <c r="CCI2346" s="7"/>
      <c r="CCJ2346" s="7"/>
      <c r="CCK2346" s="7"/>
      <c r="CCL2346" s="7"/>
      <c r="CCM2346" s="7"/>
      <c r="CCN2346" s="7"/>
      <c r="CCO2346" s="7"/>
      <c r="CCP2346" s="7"/>
      <c r="CCQ2346" s="7"/>
      <c r="CCR2346" s="7"/>
      <c r="CCS2346" s="7"/>
      <c r="CCT2346" s="7"/>
      <c r="CCU2346" s="7"/>
      <c r="CCV2346" s="7"/>
      <c r="CCW2346" s="7"/>
      <c r="CCX2346" s="7"/>
      <c r="CCY2346" s="7"/>
      <c r="CCZ2346" s="7"/>
      <c r="CDA2346" s="7"/>
      <c r="CDB2346" s="7"/>
      <c r="CDC2346" s="7"/>
      <c r="CDD2346" s="7"/>
      <c r="CDE2346" s="7"/>
      <c r="CDF2346" s="7"/>
      <c r="CDG2346" s="7"/>
      <c r="CDH2346" s="7"/>
      <c r="CDI2346" s="7"/>
      <c r="CDJ2346" s="7"/>
      <c r="CDK2346" s="7"/>
      <c r="CDL2346" s="7"/>
      <c r="CDM2346" s="7"/>
      <c r="CDN2346" s="7"/>
      <c r="CDO2346" s="7"/>
      <c r="CDP2346" s="7"/>
      <c r="CDQ2346" s="7"/>
      <c r="CDR2346" s="7"/>
      <c r="CDS2346" s="7"/>
      <c r="CDT2346" s="7"/>
      <c r="CDU2346" s="7"/>
      <c r="CDV2346" s="7"/>
      <c r="CDW2346" s="7"/>
      <c r="CDX2346" s="7"/>
      <c r="CDY2346" s="7"/>
      <c r="CDZ2346" s="7"/>
      <c r="CEA2346" s="7"/>
      <c r="CEB2346" s="7"/>
      <c r="CEC2346" s="7"/>
      <c r="CED2346" s="7"/>
      <c r="CEE2346" s="7"/>
      <c r="CEF2346" s="7"/>
      <c r="CEG2346" s="7"/>
      <c r="CEH2346" s="7"/>
      <c r="CEI2346" s="7"/>
      <c r="CEJ2346" s="7"/>
      <c r="CEK2346" s="7"/>
      <c r="CEL2346" s="7"/>
      <c r="CEM2346" s="7"/>
      <c r="CEN2346" s="7"/>
      <c r="CEO2346" s="7"/>
      <c r="CEP2346" s="7"/>
      <c r="CEQ2346" s="7"/>
      <c r="CER2346" s="7"/>
      <c r="CES2346" s="7"/>
      <c r="CET2346" s="7"/>
      <c r="CEU2346" s="7"/>
      <c r="CEV2346" s="7"/>
      <c r="CEW2346" s="7"/>
      <c r="CEX2346" s="7"/>
      <c r="CEY2346" s="7"/>
      <c r="CEZ2346" s="7"/>
      <c r="CFA2346" s="7"/>
      <c r="CFB2346" s="7"/>
      <c r="CFC2346" s="7"/>
      <c r="CFD2346" s="7"/>
      <c r="CFE2346" s="7"/>
      <c r="CFF2346" s="7"/>
      <c r="CFG2346" s="7"/>
      <c r="CFH2346" s="7"/>
      <c r="CFI2346" s="7"/>
      <c r="CFJ2346" s="7"/>
      <c r="CFK2346" s="7"/>
      <c r="CFL2346" s="7"/>
      <c r="CFM2346" s="7"/>
      <c r="CFN2346" s="7"/>
      <c r="CFO2346" s="7"/>
      <c r="CFP2346" s="7"/>
      <c r="CFQ2346" s="7"/>
      <c r="CFR2346" s="7"/>
      <c r="CFS2346" s="7"/>
      <c r="CFT2346" s="7"/>
      <c r="CFU2346" s="7"/>
      <c r="CFV2346" s="7"/>
      <c r="CFW2346" s="7"/>
      <c r="CFX2346" s="7"/>
      <c r="CFY2346" s="7"/>
      <c r="CFZ2346" s="7"/>
      <c r="CGA2346" s="7"/>
      <c r="CGB2346" s="7"/>
      <c r="CGC2346" s="7"/>
      <c r="CGD2346" s="7"/>
      <c r="CGE2346" s="7"/>
      <c r="CGF2346" s="7"/>
      <c r="CGG2346" s="7"/>
      <c r="CGH2346" s="7"/>
      <c r="CGI2346" s="7"/>
      <c r="CGJ2346" s="7"/>
      <c r="CGK2346" s="7"/>
      <c r="CGL2346" s="7"/>
      <c r="CGM2346" s="7"/>
      <c r="CGN2346" s="7"/>
      <c r="CGO2346" s="7"/>
      <c r="CGP2346" s="7"/>
      <c r="CGQ2346" s="7"/>
      <c r="CGR2346" s="7"/>
      <c r="CGS2346" s="7"/>
      <c r="CGT2346" s="7"/>
      <c r="CGU2346" s="7"/>
      <c r="CGV2346" s="7"/>
      <c r="CGW2346" s="7"/>
      <c r="CGX2346" s="7"/>
      <c r="CGY2346" s="7"/>
      <c r="CGZ2346" s="7"/>
      <c r="CHA2346" s="7"/>
      <c r="CHB2346" s="7"/>
      <c r="CHC2346" s="7"/>
      <c r="CHD2346" s="7"/>
      <c r="CHE2346" s="7"/>
      <c r="CHF2346" s="7"/>
      <c r="CHG2346" s="7"/>
      <c r="CHH2346" s="7"/>
      <c r="CHI2346" s="7"/>
      <c r="CHJ2346" s="7"/>
      <c r="CHK2346" s="7"/>
      <c r="CHL2346" s="7"/>
      <c r="CHM2346" s="7"/>
      <c r="CHN2346" s="7"/>
      <c r="CHO2346" s="7"/>
      <c r="CHP2346" s="7"/>
      <c r="CHQ2346" s="7"/>
      <c r="CHR2346" s="7"/>
      <c r="CHS2346" s="7"/>
      <c r="CHT2346" s="7"/>
      <c r="CHU2346" s="7"/>
      <c r="CHV2346" s="7"/>
      <c r="CHW2346" s="7"/>
      <c r="CHX2346" s="7"/>
      <c r="CHY2346" s="7"/>
      <c r="CHZ2346" s="7"/>
      <c r="CIA2346" s="7"/>
      <c r="CIB2346" s="7"/>
      <c r="CIC2346" s="7"/>
      <c r="CID2346" s="7"/>
      <c r="CIE2346" s="7"/>
      <c r="CIF2346" s="7"/>
      <c r="CIG2346" s="7"/>
      <c r="CIH2346" s="7"/>
      <c r="CII2346" s="7"/>
      <c r="CIJ2346" s="7"/>
      <c r="CIK2346" s="7"/>
      <c r="CIL2346" s="7"/>
      <c r="CIM2346" s="7"/>
      <c r="CIN2346" s="7"/>
      <c r="CIO2346" s="7"/>
      <c r="CIP2346" s="7"/>
      <c r="CIQ2346" s="7"/>
      <c r="CIR2346" s="7"/>
      <c r="CIS2346" s="7"/>
      <c r="CIT2346" s="7"/>
      <c r="CIU2346" s="7"/>
      <c r="CIV2346" s="7"/>
      <c r="CIW2346" s="7"/>
      <c r="CIX2346" s="7"/>
      <c r="CIY2346" s="7"/>
      <c r="CIZ2346" s="7"/>
      <c r="CJA2346" s="7"/>
      <c r="CJB2346" s="7"/>
      <c r="CJC2346" s="7"/>
      <c r="CJD2346" s="7"/>
      <c r="CJE2346" s="7"/>
      <c r="CJF2346" s="7"/>
      <c r="CJG2346" s="7"/>
      <c r="CJH2346" s="7"/>
      <c r="CJI2346" s="7"/>
      <c r="CJJ2346" s="7"/>
      <c r="CJK2346" s="7"/>
      <c r="CJL2346" s="7"/>
      <c r="CJM2346" s="7"/>
      <c r="CJN2346" s="7"/>
      <c r="CJO2346" s="7"/>
      <c r="CJP2346" s="7"/>
      <c r="CJQ2346" s="7"/>
      <c r="CJR2346" s="7"/>
      <c r="CJS2346" s="7"/>
      <c r="CJT2346" s="7"/>
      <c r="CJU2346" s="7"/>
      <c r="CJV2346" s="7"/>
      <c r="CJW2346" s="7"/>
      <c r="CJX2346" s="7"/>
      <c r="CJY2346" s="7"/>
      <c r="CJZ2346" s="7"/>
      <c r="CKA2346" s="7"/>
      <c r="CKB2346" s="7"/>
      <c r="CKC2346" s="7"/>
      <c r="CKD2346" s="7"/>
      <c r="CKE2346" s="7"/>
      <c r="CKF2346" s="7"/>
      <c r="CKG2346" s="7"/>
      <c r="CKH2346" s="7"/>
      <c r="CKI2346" s="7"/>
      <c r="CKJ2346" s="7"/>
      <c r="CKK2346" s="7"/>
      <c r="CKL2346" s="7"/>
      <c r="CKM2346" s="7"/>
      <c r="CKN2346" s="7"/>
      <c r="CKO2346" s="7"/>
      <c r="CKP2346" s="7"/>
      <c r="CKQ2346" s="7"/>
      <c r="CKR2346" s="7"/>
      <c r="CKS2346" s="7"/>
      <c r="CKT2346" s="7"/>
      <c r="CKU2346" s="7"/>
      <c r="CKV2346" s="7"/>
      <c r="CKW2346" s="7"/>
      <c r="CKX2346" s="7"/>
      <c r="CKY2346" s="7"/>
      <c r="CKZ2346" s="7"/>
      <c r="CLA2346" s="7"/>
      <c r="CLB2346" s="7"/>
      <c r="CLC2346" s="7"/>
      <c r="CLD2346" s="7"/>
      <c r="CLE2346" s="7"/>
      <c r="CLF2346" s="7"/>
      <c r="CLG2346" s="7"/>
      <c r="CLH2346" s="7"/>
      <c r="CLI2346" s="7"/>
      <c r="CLJ2346" s="7"/>
      <c r="CLK2346" s="7"/>
      <c r="CLL2346" s="7"/>
      <c r="CLM2346" s="7"/>
      <c r="CLN2346" s="7"/>
      <c r="CLO2346" s="7"/>
      <c r="CLP2346" s="7"/>
      <c r="CLQ2346" s="7"/>
      <c r="CLR2346" s="7"/>
      <c r="CLS2346" s="7"/>
      <c r="CLT2346" s="7"/>
      <c r="CLU2346" s="7"/>
      <c r="CLV2346" s="7"/>
      <c r="CLW2346" s="7"/>
      <c r="CLX2346" s="7"/>
      <c r="CLY2346" s="7"/>
      <c r="CLZ2346" s="7"/>
      <c r="CMA2346" s="7"/>
      <c r="CMB2346" s="7"/>
      <c r="CMC2346" s="7"/>
      <c r="CMD2346" s="7"/>
      <c r="CME2346" s="7"/>
      <c r="CMF2346" s="7"/>
      <c r="CMG2346" s="7"/>
      <c r="CMH2346" s="7"/>
      <c r="CMI2346" s="7"/>
      <c r="CMJ2346" s="7"/>
      <c r="CMK2346" s="7"/>
      <c r="CML2346" s="7"/>
      <c r="CMM2346" s="7"/>
      <c r="CMN2346" s="7"/>
      <c r="CMO2346" s="7"/>
      <c r="CMP2346" s="7"/>
      <c r="CMQ2346" s="7"/>
      <c r="CMR2346" s="7"/>
      <c r="CMS2346" s="7"/>
      <c r="CMT2346" s="7"/>
      <c r="CMU2346" s="7"/>
      <c r="CMV2346" s="7"/>
      <c r="CMW2346" s="7"/>
      <c r="CMX2346" s="7"/>
      <c r="CMY2346" s="7"/>
      <c r="CMZ2346" s="7"/>
      <c r="CNA2346" s="7"/>
      <c r="CNB2346" s="7"/>
      <c r="CNC2346" s="7"/>
      <c r="CND2346" s="7"/>
      <c r="CNE2346" s="7"/>
      <c r="CNF2346" s="7"/>
      <c r="CNG2346" s="7"/>
      <c r="CNH2346" s="7"/>
      <c r="CNI2346" s="7"/>
      <c r="CNJ2346" s="7"/>
      <c r="CNK2346" s="7"/>
      <c r="CNL2346" s="7"/>
      <c r="CNM2346" s="7"/>
      <c r="CNN2346" s="7"/>
      <c r="CNO2346" s="7"/>
      <c r="CNP2346" s="7"/>
      <c r="CNQ2346" s="7"/>
      <c r="CNR2346" s="7"/>
      <c r="CNS2346" s="7"/>
      <c r="CNT2346" s="7"/>
      <c r="CNU2346" s="7"/>
      <c r="CNV2346" s="7"/>
      <c r="CNW2346" s="7"/>
      <c r="CNX2346" s="7"/>
      <c r="CNY2346" s="7"/>
      <c r="CNZ2346" s="7"/>
      <c r="COA2346" s="7"/>
      <c r="COB2346" s="7"/>
      <c r="COC2346" s="7"/>
      <c r="COD2346" s="7"/>
      <c r="COE2346" s="7"/>
      <c r="COF2346" s="7"/>
      <c r="COG2346" s="7"/>
      <c r="COH2346" s="7"/>
      <c r="COI2346" s="7"/>
      <c r="COJ2346" s="7"/>
      <c r="COK2346" s="7"/>
      <c r="COL2346" s="7"/>
      <c r="COM2346" s="7"/>
      <c r="CON2346" s="7"/>
      <c r="COO2346" s="7"/>
      <c r="COP2346" s="7"/>
      <c r="COQ2346" s="7"/>
      <c r="COR2346" s="7"/>
      <c r="COS2346" s="7"/>
      <c r="COT2346" s="7"/>
      <c r="COU2346" s="7"/>
      <c r="COV2346" s="7"/>
      <c r="COW2346" s="7"/>
      <c r="COX2346" s="7"/>
      <c r="COY2346" s="7"/>
      <c r="COZ2346" s="7"/>
      <c r="CPA2346" s="7"/>
      <c r="CPB2346" s="7"/>
      <c r="CPC2346" s="7"/>
      <c r="CPD2346" s="7"/>
      <c r="CPE2346" s="7"/>
      <c r="CPF2346" s="7"/>
      <c r="CPG2346" s="7"/>
      <c r="CPH2346" s="7"/>
      <c r="CPI2346" s="7"/>
      <c r="CPJ2346" s="7"/>
      <c r="CPK2346" s="7"/>
      <c r="CPL2346" s="7"/>
      <c r="CPM2346" s="7"/>
      <c r="CPN2346" s="7"/>
      <c r="CPO2346" s="7"/>
      <c r="CPP2346" s="7"/>
      <c r="CPQ2346" s="7"/>
      <c r="CPR2346" s="7"/>
      <c r="CPS2346" s="7"/>
      <c r="CPT2346" s="7"/>
      <c r="CPU2346" s="7"/>
      <c r="CPV2346" s="7"/>
      <c r="CPW2346" s="7"/>
      <c r="CPX2346" s="7"/>
      <c r="CPY2346" s="7"/>
      <c r="CPZ2346" s="7"/>
      <c r="CQA2346" s="7"/>
      <c r="CQB2346" s="7"/>
      <c r="CQC2346" s="7"/>
      <c r="CQD2346" s="7"/>
      <c r="CQE2346" s="7"/>
      <c r="CQF2346" s="7"/>
      <c r="CQG2346" s="7"/>
      <c r="CQH2346" s="7"/>
      <c r="CQI2346" s="7"/>
      <c r="CQJ2346" s="7"/>
      <c r="CQK2346" s="7"/>
      <c r="CQL2346" s="7"/>
      <c r="CQM2346" s="7"/>
      <c r="CQN2346" s="7"/>
      <c r="CQO2346" s="7"/>
      <c r="CQP2346" s="7"/>
      <c r="CQQ2346" s="7"/>
      <c r="CQR2346" s="7"/>
      <c r="CQS2346" s="7"/>
      <c r="CQT2346" s="7"/>
      <c r="CQU2346" s="7"/>
      <c r="CQV2346" s="7"/>
      <c r="CQW2346" s="7"/>
      <c r="CQX2346" s="7"/>
      <c r="CQY2346" s="7"/>
      <c r="CQZ2346" s="7"/>
      <c r="CRA2346" s="7"/>
      <c r="CRB2346" s="7"/>
      <c r="CRC2346" s="7"/>
      <c r="CRD2346" s="7"/>
      <c r="CRE2346" s="7"/>
      <c r="CRF2346" s="7"/>
      <c r="CRG2346" s="7"/>
      <c r="CRH2346" s="7"/>
      <c r="CRI2346" s="7"/>
      <c r="CRJ2346" s="7"/>
      <c r="CRK2346" s="7"/>
      <c r="CRL2346" s="7"/>
      <c r="CRM2346" s="7"/>
      <c r="CRN2346" s="7"/>
      <c r="CRO2346" s="7"/>
      <c r="CRP2346" s="7"/>
      <c r="CRQ2346" s="7"/>
      <c r="CRR2346" s="7"/>
      <c r="CRS2346" s="7"/>
      <c r="CRT2346" s="7"/>
      <c r="CRU2346" s="7"/>
      <c r="CRV2346" s="7"/>
      <c r="CRW2346" s="7"/>
      <c r="CRX2346" s="7"/>
      <c r="CRY2346" s="7"/>
      <c r="CRZ2346" s="7"/>
      <c r="CSA2346" s="7"/>
      <c r="CSB2346" s="7"/>
      <c r="CSC2346" s="7"/>
      <c r="CSD2346" s="7"/>
      <c r="CSE2346" s="7"/>
      <c r="CSF2346" s="7"/>
      <c r="CSG2346" s="7"/>
      <c r="CSH2346" s="7"/>
      <c r="CSI2346" s="7"/>
      <c r="CSJ2346" s="7"/>
      <c r="CSK2346" s="7"/>
      <c r="CSL2346" s="7"/>
      <c r="CSM2346" s="7"/>
      <c r="CSN2346" s="7"/>
      <c r="CSO2346" s="7"/>
      <c r="CSP2346" s="7"/>
      <c r="CSQ2346" s="7"/>
      <c r="CSR2346" s="7"/>
      <c r="CSS2346" s="7"/>
      <c r="CST2346" s="7"/>
      <c r="CSU2346" s="7"/>
      <c r="CSV2346" s="7"/>
      <c r="CSW2346" s="7"/>
      <c r="CSX2346" s="7"/>
      <c r="CSY2346" s="7"/>
      <c r="CSZ2346" s="7"/>
      <c r="CTA2346" s="7"/>
      <c r="CTB2346" s="7"/>
      <c r="CTC2346" s="7"/>
      <c r="CTD2346" s="7"/>
      <c r="CTE2346" s="7"/>
      <c r="CTF2346" s="7"/>
      <c r="CTG2346" s="7"/>
      <c r="CTH2346" s="7"/>
      <c r="CTI2346" s="7"/>
      <c r="CTJ2346" s="7"/>
      <c r="CTK2346" s="7"/>
      <c r="CTL2346" s="7"/>
      <c r="CTM2346" s="7"/>
      <c r="CTN2346" s="7"/>
      <c r="CTO2346" s="7"/>
      <c r="CTP2346" s="7"/>
      <c r="CTQ2346" s="7"/>
      <c r="CTR2346" s="7"/>
      <c r="CTS2346" s="7"/>
      <c r="CTT2346" s="7"/>
      <c r="CTU2346" s="7"/>
      <c r="CTV2346" s="7"/>
      <c r="CTW2346" s="7"/>
      <c r="CTX2346" s="7"/>
      <c r="CTY2346" s="7"/>
      <c r="CTZ2346" s="7"/>
      <c r="CUA2346" s="7"/>
      <c r="CUB2346" s="7"/>
      <c r="CUC2346" s="7"/>
      <c r="CUD2346" s="7"/>
      <c r="CUE2346" s="7"/>
      <c r="CUF2346" s="7"/>
      <c r="CUG2346" s="7"/>
      <c r="CUH2346" s="7"/>
      <c r="CUI2346" s="7"/>
      <c r="CUJ2346" s="7"/>
      <c r="CUK2346" s="7"/>
      <c r="CUL2346" s="7"/>
      <c r="CUM2346" s="7"/>
      <c r="CUN2346" s="7"/>
      <c r="CUO2346" s="7"/>
      <c r="CUP2346" s="7"/>
      <c r="CUQ2346" s="7"/>
      <c r="CUR2346" s="7"/>
      <c r="CUS2346" s="7"/>
      <c r="CUT2346" s="7"/>
      <c r="CUU2346" s="7"/>
      <c r="CUV2346" s="7"/>
      <c r="CUW2346" s="7"/>
      <c r="CUX2346" s="7"/>
      <c r="CUY2346" s="7"/>
      <c r="CUZ2346" s="7"/>
      <c r="CVA2346" s="7"/>
      <c r="CVB2346" s="7"/>
      <c r="CVC2346" s="7"/>
      <c r="CVD2346" s="7"/>
      <c r="CVE2346" s="7"/>
      <c r="CVF2346" s="7"/>
      <c r="CVG2346" s="7"/>
      <c r="CVH2346" s="7"/>
      <c r="CVI2346" s="7"/>
      <c r="CVJ2346" s="7"/>
      <c r="CVK2346" s="7"/>
      <c r="CVL2346" s="7"/>
      <c r="CVM2346" s="7"/>
      <c r="CVN2346" s="7"/>
      <c r="CVO2346" s="7"/>
      <c r="CVP2346" s="7"/>
      <c r="CVQ2346" s="7"/>
      <c r="CVR2346" s="7"/>
      <c r="CVS2346" s="7"/>
      <c r="CVT2346" s="7"/>
      <c r="CVU2346" s="7"/>
      <c r="CVV2346" s="7"/>
      <c r="CVW2346" s="7"/>
      <c r="CVX2346" s="7"/>
      <c r="CVY2346" s="7"/>
      <c r="CVZ2346" s="7"/>
      <c r="CWA2346" s="7"/>
      <c r="CWB2346" s="7"/>
      <c r="CWC2346" s="7"/>
      <c r="CWD2346" s="7"/>
      <c r="CWE2346" s="7"/>
      <c r="CWF2346" s="7"/>
      <c r="CWG2346" s="7"/>
      <c r="CWH2346" s="7"/>
      <c r="CWI2346" s="7"/>
      <c r="CWJ2346" s="7"/>
      <c r="CWK2346" s="7"/>
      <c r="CWL2346" s="7"/>
      <c r="CWM2346" s="7"/>
      <c r="CWN2346" s="7"/>
      <c r="CWO2346" s="7"/>
      <c r="CWP2346" s="7"/>
      <c r="CWQ2346" s="7"/>
      <c r="CWR2346" s="7"/>
      <c r="CWS2346" s="7"/>
      <c r="CWT2346" s="7"/>
      <c r="CWU2346" s="7"/>
      <c r="CWV2346" s="7"/>
      <c r="CWW2346" s="7"/>
      <c r="CWX2346" s="7"/>
      <c r="CWY2346" s="7"/>
      <c r="CWZ2346" s="7"/>
      <c r="CXA2346" s="7"/>
      <c r="CXB2346" s="7"/>
      <c r="CXC2346" s="7"/>
      <c r="CXD2346" s="7"/>
      <c r="CXE2346" s="7"/>
      <c r="CXF2346" s="7"/>
      <c r="CXG2346" s="7"/>
      <c r="CXH2346" s="7"/>
      <c r="CXI2346" s="7"/>
      <c r="CXJ2346" s="7"/>
      <c r="CXK2346" s="7"/>
      <c r="CXL2346" s="7"/>
      <c r="CXM2346" s="7"/>
      <c r="CXN2346" s="7"/>
      <c r="CXO2346" s="7"/>
      <c r="CXP2346" s="7"/>
      <c r="CXQ2346" s="7"/>
      <c r="CXR2346" s="7"/>
      <c r="CXS2346" s="7"/>
      <c r="CXT2346" s="7"/>
      <c r="CXU2346" s="7"/>
      <c r="CXV2346" s="7"/>
      <c r="CXW2346" s="7"/>
      <c r="CXX2346" s="7"/>
      <c r="CXY2346" s="7"/>
      <c r="CXZ2346" s="7"/>
      <c r="CYA2346" s="7"/>
      <c r="CYB2346" s="7"/>
      <c r="CYC2346" s="7"/>
      <c r="CYD2346" s="7"/>
      <c r="CYE2346" s="7"/>
      <c r="CYF2346" s="7"/>
      <c r="CYG2346" s="7"/>
      <c r="CYH2346" s="7"/>
      <c r="CYI2346" s="7"/>
      <c r="CYJ2346" s="7"/>
      <c r="CYK2346" s="7"/>
      <c r="CYL2346" s="7"/>
      <c r="CYM2346" s="7"/>
      <c r="CYN2346" s="7"/>
      <c r="CYO2346" s="7"/>
      <c r="CYP2346" s="7"/>
      <c r="CYQ2346" s="7"/>
      <c r="CYR2346" s="7"/>
      <c r="CYS2346" s="7"/>
      <c r="CYT2346" s="7"/>
      <c r="CYU2346" s="7"/>
      <c r="CYV2346" s="7"/>
      <c r="CYW2346" s="7"/>
      <c r="CYX2346" s="7"/>
      <c r="CYY2346" s="7"/>
      <c r="CYZ2346" s="7"/>
      <c r="CZA2346" s="7"/>
      <c r="CZB2346" s="7"/>
      <c r="CZC2346" s="7"/>
      <c r="CZD2346" s="7"/>
      <c r="CZE2346" s="7"/>
      <c r="CZF2346" s="7"/>
      <c r="CZG2346" s="7"/>
      <c r="CZH2346" s="7"/>
      <c r="CZI2346" s="7"/>
      <c r="CZJ2346" s="7"/>
      <c r="CZK2346" s="7"/>
      <c r="CZL2346" s="7"/>
      <c r="CZM2346" s="7"/>
      <c r="CZN2346" s="7"/>
      <c r="CZO2346" s="7"/>
      <c r="CZP2346" s="7"/>
      <c r="CZQ2346" s="7"/>
      <c r="CZR2346" s="7"/>
      <c r="CZS2346" s="7"/>
      <c r="CZT2346" s="7"/>
      <c r="CZU2346" s="7"/>
      <c r="CZV2346" s="7"/>
      <c r="CZW2346" s="7"/>
      <c r="CZX2346" s="7"/>
      <c r="CZY2346" s="7"/>
      <c r="CZZ2346" s="7"/>
      <c r="DAA2346" s="7"/>
      <c r="DAB2346" s="7"/>
      <c r="DAC2346" s="7"/>
      <c r="DAD2346" s="7"/>
      <c r="DAE2346" s="7"/>
      <c r="DAF2346" s="7"/>
      <c r="DAG2346" s="7"/>
      <c r="DAH2346" s="7"/>
      <c r="DAI2346" s="7"/>
      <c r="DAJ2346" s="7"/>
      <c r="DAK2346" s="7"/>
      <c r="DAL2346" s="7"/>
      <c r="DAM2346" s="7"/>
      <c r="DAN2346" s="7"/>
      <c r="DAO2346" s="7"/>
      <c r="DAP2346" s="7"/>
      <c r="DAQ2346" s="7"/>
      <c r="DAR2346" s="7"/>
      <c r="DAS2346" s="7"/>
      <c r="DAT2346" s="7"/>
      <c r="DAU2346" s="7"/>
      <c r="DAV2346" s="7"/>
      <c r="DAW2346" s="7"/>
      <c r="DAX2346" s="7"/>
      <c r="DAY2346" s="7"/>
      <c r="DAZ2346" s="7"/>
      <c r="DBA2346" s="7"/>
      <c r="DBB2346" s="7"/>
      <c r="DBC2346" s="7"/>
      <c r="DBD2346" s="7"/>
      <c r="DBE2346" s="7"/>
      <c r="DBF2346" s="7"/>
      <c r="DBG2346" s="7"/>
      <c r="DBH2346" s="7"/>
      <c r="DBI2346" s="7"/>
      <c r="DBJ2346" s="7"/>
      <c r="DBK2346" s="7"/>
      <c r="DBL2346" s="7"/>
      <c r="DBM2346" s="7"/>
      <c r="DBN2346" s="7"/>
      <c r="DBO2346" s="7"/>
      <c r="DBP2346" s="7"/>
      <c r="DBQ2346" s="7"/>
      <c r="DBR2346" s="7"/>
      <c r="DBS2346" s="7"/>
      <c r="DBT2346" s="7"/>
      <c r="DBU2346" s="7"/>
      <c r="DBV2346" s="7"/>
      <c r="DBW2346" s="7"/>
      <c r="DBX2346" s="7"/>
      <c r="DBY2346" s="7"/>
      <c r="DBZ2346" s="7"/>
      <c r="DCA2346" s="7"/>
      <c r="DCB2346" s="7"/>
      <c r="DCC2346" s="7"/>
      <c r="DCD2346" s="7"/>
      <c r="DCE2346" s="7"/>
      <c r="DCF2346" s="7"/>
      <c r="DCG2346" s="7"/>
      <c r="DCH2346" s="7"/>
      <c r="DCI2346" s="7"/>
      <c r="DCJ2346" s="7"/>
      <c r="DCK2346" s="7"/>
      <c r="DCL2346" s="7"/>
      <c r="DCM2346" s="7"/>
      <c r="DCN2346" s="7"/>
      <c r="DCO2346" s="7"/>
      <c r="DCP2346" s="7"/>
      <c r="DCQ2346" s="7"/>
      <c r="DCR2346" s="7"/>
      <c r="DCS2346" s="7"/>
      <c r="DCT2346" s="7"/>
      <c r="DCU2346" s="7"/>
      <c r="DCV2346" s="7"/>
      <c r="DCW2346" s="7"/>
      <c r="DCX2346" s="7"/>
      <c r="DCY2346" s="7"/>
      <c r="DCZ2346" s="7"/>
      <c r="DDA2346" s="7"/>
      <c r="DDB2346" s="7"/>
      <c r="DDC2346" s="7"/>
      <c r="DDD2346" s="7"/>
      <c r="DDE2346" s="7"/>
      <c r="DDF2346" s="7"/>
      <c r="DDG2346" s="7"/>
      <c r="DDH2346" s="7"/>
      <c r="DDI2346" s="7"/>
      <c r="DDJ2346" s="7"/>
      <c r="DDK2346" s="7"/>
      <c r="DDL2346" s="7"/>
      <c r="DDM2346" s="7"/>
      <c r="DDN2346" s="7"/>
      <c r="DDO2346" s="7"/>
      <c r="DDP2346" s="7"/>
      <c r="DDQ2346" s="7"/>
      <c r="DDR2346" s="7"/>
      <c r="DDS2346" s="7"/>
      <c r="DDT2346" s="7"/>
      <c r="DDU2346" s="7"/>
      <c r="DDV2346" s="7"/>
      <c r="DDW2346" s="7"/>
      <c r="DDX2346" s="7"/>
      <c r="DDY2346" s="7"/>
      <c r="DDZ2346" s="7"/>
      <c r="DEA2346" s="7"/>
      <c r="DEB2346" s="7"/>
      <c r="DEC2346" s="7"/>
      <c r="DED2346" s="7"/>
      <c r="DEE2346" s="7"/>
      <c r="DEF2346" s="7"/>
      <c r="DEG2346" s="7"/>
      <c r="DEH2346" s="7"/>
      <c r="DEI2346" s="7"/>
      <c r="DEJ2346" s="7"/>
      <c r="DEK2346" s="7"/>
      <c r="DEL2346" s="7"/>
      <c r="DEM2346" s="7"/>
      <c r="DEN2346" s="7"/>
      <c r="DEO2346" s="7"/>
      <c r="DEP2346" s="7"/>
      <c r="DEQ2346" s="7"/>
      <c r="DER2346" s="7"/>
      <c r="DES2346" s="7"/>
      <c r="DET2346" s="7"/>
      <c r="DEU2346" s="7"/>
      <c r="DEV2346" s="7"/>
      <c r="DEW2346" s="7"/>
      <c r="DEX2346" s="7"/>
      <c r="DEY2346" s="7"/>
      <c r="DEZ2346" s="7"/>
      <c r="DFA2346" s="7"/>
      <c r="DFB2346" s="7"/>
      <c r="DFC2346" s="7"/>
      <c r="DFD2346" s="7"/>
      <c r="DFE2346" s="7"/>
      <c r="DFF2346" s="7"/>
      <c r="DFG2346" s="7"/>
      <c r="DFH2346" s="7"/>
      <c r="DFI2346" s="7"/>
      <c r="DFJ2346" s="7"/>
      <c r="DFK2346" s="7"/>
      <c r="DFL2346" s="7"/>
      <c r="DFM2346" s="7"/>
      <c r="DFN2346" s="7"/>
      <c r="DFO2346" s="7"/>
      <c r="DFP2346" s="7"/>
      <c r="DFQ2346" s="7"/>
      <c r="DFR2346" s="7"/>
      <c r="DFS2346" s="7"/>
      <c r="DFT2346" s="7"/>
      <c r="DFU2346" s="7"/>
      <c r="DFV2346" s="7"/>
      <c r="DFW2346" s="7"/>
      <c r="DFX2346" s="7"/>
      <c r="DFY2346" s="7"/>
      <c r="DFZ2346" s="7"/>
      <c r="DGA2346" s="7"/>
      <c r="DGB2346" s="7"/>
      <c r="DGC2346" s="7"/>
      <c r="DGD2346" s="7"/>
      <c r="DGE2346" s="7"/>
      <c r="DGF2346" s="7"/>
      <c r="DGG2346" s="7"/>
      <c r="DGH2346" s="7"/>
      <c r="DGI2346" s="7"/>
      <c r="DGJ2346" s="7"/>
      <c r="DGK2346" s="7"/>
      <c r="DGL2346" s="7"/>
      <c r="DGM2346" s="7"/>
      <c r="DGN2346" s="7"/>
      <c r="DGO2346" s="7"/>
      <c r="DGP2346" s="7"/>
      <c r="DGQ2346" s="7"/>
      <c r="DGR2346" s="7"/>
      <c r="DGS2346" s="7"/>
      <c r="DGT2346" s="7"/>
      <c r="DGU2346" s="7"/>
      <c r="DGV2346" s="7"/>
      <c r="DGW2346" s="7"/>
      <c r="DGX2346" s="7"/>
      <c r="DGY2346" s="7"/>
      <c r="DGZ2346" s="7"/>
      <c r="DHA2346" s="7"/>
      <c r="DHB2346" s="7"/>
      <c r="DHC2346" s="7"/>
      <c r="DHD2346" s="7"/>
      <c r="DHE2346" s="7"/>
      <c r="DHF2346" s="7"/>
      <c r="DHG2346" s="7"/>
      <c r="DHH2346" s="7"/>
      <c r="DHI2346" s="7"/>
      <c r="DHJ2346" s="7"/>
      <c r="DHK2346" s="7"/>
      <c r="DHL2346" s="7"/>
      <c r="DHM2346" s="7"/>
      <c r="DHN2346" s="7"/>
      <c r="DHO2346" s="7"/>
      <c r="DHP2346" s="7"/>
      <c r="DHQ2346" s="7"/>
      <c r="DHR2346" s="7"/>
      <c r="DHS2346" s="7"/>
      <c r="DHT2346" s="7"/>
      <c r="DHU2346" s="7"/>
      <c r="DHV2346" s="7"/>
      <c r="DHW2346" s="7"/>
      <c r="DHX2346" s="7"/>
      <c r="DHY2346" s="7"/>
      <c r="DHZ2346" s="7"/>
      <c r="DIA2346" s="7"/>
      <c r="DIB2346" s="7"/>
      <c r="DIC2346" s="7"/>
      <c r="DID2346" s="7"/>
      <c r="DIE2346" s="7"/>
      <c r="DIF2346" s="7"/>
      <c r="DIG2346" s="7"/>
      <c r="DIH2346" s="7"/>
      <c r="DII2346" s="7"/>
      <c r="DIJ2346" s="7"/>
      <c r="DIK2346" s="7"/>
      <c r="DIL2346" s="7"/>
      <c r="DIM2346" s="7"/>
      <c r="DIN2346" s="7"/>
      <c r="DIO2346" s="7"/>
      <c r="DIP2346" s="7"/>
      <c r="DIQ2346" s="7"/>
      <c r="DIR2346" s="7"/>
      <c r="DIS2346" s="7"/>
      <c r="DIT2346" s="7"/>
      <c r="DIU2346" s="7"/>
      <c r="DIV2346" s="7"/>
      <c r="DIW2346" s="7"/>
      <c r="DIX2346" s="7"/>
      <c r="DIY2346" s="7"/>
      <c r="DIZ2346" s="7"/>
      <c r="DJA2346" s="7"/>
      <c r="DJB2346" s="7"/>
      <c r="DJC2346" s="7"/>
      <c r="DJD2346" s="7"/>
      <c r="DJE2346" s="7"/>
      <c r="DJF2346" s="7"/>
      <c r="DJG2346" s="7"/>
      <c r="DJH2346" s="7"/>
      <c r="DJI2346" s="7"/>
      <c r="DJJ2346" s="7"/>
      <c r="DJK2346" s="7"/>
      <c r="DJL2346" s="7"/>
      <c r="DJM2346" s="7"/>
      <c r="DJN2346" s="7"/>
      <c r="DJO2346" s="7"/>
      <c r="DJP2346" s="7"/>
      <c r="DJQ2346" s="7"/>
      <c r="DJR2346" s="7"/>
      <c r="DJS2346" s="7"/>
      <c r="DJT2346" s="7"/>
      <c r="DJU2346" s="7"/>
      <c r="DJV2346" s="7"/>
      <c r="DJW2346" s="7"/>
      <c r="DJX2346" s="7"/>
      <c r="DJY2346" s="7"/>
      <c r="DJZ2346" s="7"/>
      <c r="DKA2346" s="7"/>
      <c r="DKB2346" s="7"/>
      <c r="DKC2346" s="7"/>
      <c r="DKD2346" s="7"/>
      <c r="DKE2346" s="7"/>
      <c r="DKF2346" s="7"/>
      <c r="DKG2346" s="7"/>
      <c r="DKH2346" s="7"/>
      <c r="DKI2346" s="7"/>
      <c r="DKJ2346" s="7"/>
      <c r="DKK2346" s="7"/>
      <c r="DKL2346" s="7"/>
      <c r="DKM2346" s="7"/>
      <c r="DKN2346" s="7"/>
      <c r="DKO2346" s="7"/>
      <c r="DKP2346" s="7"/>
      <c r="DKQ2346" s="7"/>
      <c r="DKR2346" s="7"/>
      <c r="DKS2346" s="7"/>
      <c r="DKT2346" s="7"/>
      <c r="DKU2346" s="7"/>
      <c r="DKV2346" s="7"/>
      <c r="DKW2346" s="7"/>
      <c r="DKX2346" s="7"/>
      <c r="DKY2346" s="7"/>
      <c r="DKZ2346" s="7"/>
      <c r="DLA2346" s="7"/>
      <c r="DLB2346" s="7"/>
      <c r="DLC2346" s="7"/>
      <c r="DLD2346" s="7"/>
      <c r="DLE2346" s="7"/>
      <c r="DLF2346" s="7"/>
      <c r="DLG2346" s="7"/>
      <c r="DLH2346" s="7"/>
      <c r="DLI2346" s="7"/>
      <c r="DLJ2346" s="7"/>
      <c r="DLK2346" s="7"/>
      <c r="DLL2346" s="7"/>
      <c r="DLM2346" s="7"/>
      <c r="DLN2346" s="7"/>
      <c r="DLO2346" s="7"/>
      <c r="DLP2346" s="7"/>
      <c r="DLQ2346" s="7"/>
      <c r="DLR2346" s="7"/>
      <c r="DLS2346" s="7"/>
      <c r="DLT2346" s="7"/>
      <c r="DLU2346" s="7"/>
      <c r="DLV2346" s="7"/>
      <c r="DLW2346" s="7"/>
      <c r="DLX2346" s="7"/>
      <c r="DLY2346" s="7"/>
      <c r="DLZ2346" s="7"/>
      <c r="DMA2346" s="7"/>
      <c r="DMB2346" s="7"/>
      <c r="DMC2346" s="7"/>
      <c r="DMD2346" s="7"/>
      <c r="DME2346" s="7"/>
      <c r="DMF2346" s="7"/>
      <c r="DMG2346" s="7"/>
      <c r="DMH2346" s="7"/>
      <c r="DMI2346" s="7"/>
      <c r="DMJ2346" s="7"/>
      <c r="DMK2346" s="7"/>
      <c r="DML2346" s="7"/>
      <c r="DMM2346" s="7"/>
      <c r="DMN2346" s="7"/>
      <c r="DMO2346" s="7"/>
      <c r="DMP2346" s="7"/>
      <c r="DMQ2346" s="7"/>
      <c r="DMR2346" s="7"/>
      <c r="DMS2346" s="7"/>
      <c r="DMT2346" s="7"/>
      <c r="DMU2346" s="7"/>
      <c r="DMV2346" s="7"/>
      <c r="DMW2346" s="7"/>
      <c r="DMX2346" s="7"/>
      <c r="DMY2346" s="7"/>
      <c r="DMZ2346" s="7"/>
      <c r="DNA2346" s="7"/>
      <c r="DNB2346" s="7"/>
      <c r="DNC2346" s="7"/>
      <c r="DND2346" s="7"/>
      <c r="DNE2346" s="7"/>
      <c r="DNF2346" s="7"/>
      <c r="DNG2346" s="7"/>
      <c r="DNH2346" s="7"/>
      <c r="DNI2346" s="7"/>
      <c r="DNJ2346" s="7"/>
      <c r="DNK2346" s="7"/>
      <c r="DNL2346" s="7"/>
      <c r="DNM2346" s="7"/>
      <c r="DNN2346" s="7"/>
      <c r="DNO2346" s="7"/>
      <c r="DNP2346" s="7"/>
      <c r="DNQ2346" s="7"/>
      <c r="DNR2346" s="7"/>
      <c r="DNS2346" s="7"/>
      <c r="DNT2346" s="7"/>
      <c r="DNU2346" s="7"/>
      <c r="DNV2346" s="7"/>
      <c r="DNW2346" s="7"/>
      <c r="DNX2346" s="7"/>
      <c r="DNY2346" s="7"/>
      <c r="DNZ2346" s="7"/>
      <c r="DOA2346" s="7"/>
      <c r="DOB2346" s="7"/>
      <c r="DOC2346" s="7"/>
      <c r="DOD2346" s="7"/>
      <c r="DOE2346" s="7"/>
      <c r="DOF2346" s="7"/>
      <c r="DOG2346" s="7"/>
      <c r="DOH2346" s="7"/>
      <c r="DOI2346" s="7"/>
      <c r="DOJ2346" s="7"/>
      <c r="DOK2346" s="7"/>
      <c r="DOL2346" s="7"/>
      <c r="DOM2346" s="7"/>
      <c r="DON2346" s="7"/>
      <c r="DOO2346" s="7"/>
      <c r="DOP2346" s="7"/>
      <c r="DOQ2346" s="7"/>
      <c r="DOR2346" s="7"/>
      <c r="DOS2346" s="7"/>
      <c r="DOT2346" s="7"/>
      <c r="DOU2346" s="7"/>
      <c r="DOV2346" s="7"/>
      <c r="DOW2346" s="7"/>
      <c r="DOX2346" s="7"/>
      <c r="DOY2346" s="7"/>
      <c r="DOZ2346" s="7"/>
      <c r="DPA2346" s="7"/>
      <c r="DPB2346" s="7"/>
      <c r="DPC2346" s="7"/>
      <c r="DPD2346" s="7"/>
      <c r="DPE2346" s="7"/>
      <c r="DPF2346" s="7"/>
      <c r="DPG2346" s="7"/>
      <c r="DPH2346" s="7"/>
      <c r="DPI2346" s="7"/>
      <c r="DPJ2346" s="7"/>
      <c r="DPK2346" s="7"/>
      <c r="DPL2346" s="7"/>
      <c r="DPM2346" s="7"/>
      <c r="DPN2346" s="7"/>
      <c r="DPO2346" s="7"/>
      <c r="DPP2346" s="7"/>
      <c r="DPQ2346" s="7"/>
      <c r="DPR2346" s="7"/>
      <c r="DPS2346" s="7"/>
      <c r="DPT2346" s="7"/>
      <c r="DPU2346" s="7"/>
      <c r="DPV2346" s="7"/>
      <c r="DPW2346" s="7"/>
      <c r="DPX2346" s="7"/>
      <c r="DPY2346" s="7"/>
      <c r="DPZ2346" s="7"/>
      <c r="DQA2346" s="7"/>
      <c r="DQB2346" s="7"/>
      <c r="DQC2346" s="7"/>
      <c r="DQD2346" s="7"/>
      <c r="DQE2346" s="7"/>
      <c r="DQF2346" s="7"/>
      <c r="DQG2346" s="7"/>
      <c r="DQH2346" s="7"/>
      <c r="DQI2346" s="7"/>
      <c r="DQJ2346" s="7"/>
      <c r="DQK2346" s="7"/>
      <c r="DQL2346" s="7"/>
      <c r="DQM2346" s="7"/>
      <c r="DQN2346" s="7"/>
      <c r="DQO2346" s="7"/>
      <c r="DQP2346" s="7"/>
      <c r="DQQ2346" s="7"/>
      <c r="DQR2346" s="7"/>
      <c r="DQS2346" s="7"/>
      <c r="DQT2346" s="7"/>
      <c r="DQU2346" s="7"/>
      <c r="DQV2346" s="7"/>
      <c r="DQW2346" s="7"/>
      <c r="DQX2346" s="7"/>
      <c r="DQY2346" s="7"/>
      <c r="DQZ2346" s="7"/>
      <c r="DRA2346" s="7"/>
      <c r="DRB2346" s="7"/>
      <c r="DRC2346" s="7"/>
      <c r="DRD2346" s="7"/>
      <c r="DRE2346" s="7"/>
      <c r="DRF2346" s="7"/>
      <c r="DRG2346" s="7"/>
      <c r="DRH2346" s="7"/>
      <c r="DRI2346" s="7"/>
      <c r="DRJ2346" s="7"/>
      <c r="DRK2346" s="7"/>
      <c r="DRL2346" s="7"/>
      <c r="DRM2346" s="7"/>
      <c r="DRN2346" s="7"/>
      <c r="DRO2346" s="7"/>
      <c r="DRP2346" s="7"/>
      <c r="DRQ2346" s="7"/>
      <c r="DRR2346" s="7"/>
      <c r="DRS2346" s="7"/>
      <c r="DRT2346" s="7"/>
      <c r="DRU2346" s="7"/>
      <c r="DRV2346" s="7"/>
      <c r="DRW2346" s="7"/>
      <c r="DRX2346" s="7"/>
      <c r="DRY2346" s="7"/>
      <c r="DRZ2346" s="7"/>
      <c r="DSA2346" s="7"/>
      <c r="DSB2346" s="7"/>
      <c r="DSC2346" s="7"/>
      <c r="DSD2346" s="7"/>
      <c r="DSE2346" s="7"/>
      <c r="DSF2346" s="7"/>
      <c r="DSG2346" s="7"/>
      <c r="DSH2346" s="7"/>
      <c r="DSI2346" s="7"/>
      <c r="DSJ2346" s="7"/>
      <c r="DSK2346" s="7"/>
      <c r="DSL2346" s="7"/>
      <c r="DSM2346" s="7"/>
      <c r="DSN2346" s="7"/>
      <c r="DSO2346" s="7"/>
      <c r="DSP2346" s="7"/>
      <c r="DSQ2346" s="7"/>
      <c r="DSR2346" s="7"/>
      <c r="DSS2346" s="7"/>
      <c r="DST2346" s="7"/>
      <c r="DSU2346" s="7"/>
      <c r="DSV2346" s="7"/>
      <c r="DSW2346" s="7"/>
      <c r="DSX2346" s="7"/>
      <c r="DSY2346" s="7"/>
      <c r="DSZ2346" s="7"/>
      <c r="DTA2346" s="7"/>
      <c r="DTB2346" s="7"/>
      <c r="DTC2346" s="7"/>
      <c r="DTD2346" s="7"/>
      <c r="DTE2346" s="7"/>
      <c r="DTF2346" s="7"/>
      <c r="DTG2346" s="7"/>
      <c r="DTH2346" s="7"/>
      <c r="DTI2346" s="7"/>
      <c r="DTJ2346" s="7"/>
      <c r="DTK2346" s="7"/>
      <c r="DTL2346" s="7"/>
      <c r="DTM2346" s="7"/>
      <c r="DTN2346" s="7"/>
      <c r="DTO2346" s="7"/>
      <c r="DTP2346" s="7"/>
      <c r="DTQ2346" s="7"/>
      <c r="DTR2346" s="7"/>
      <c r="DTS2346" s="7"/>
      <c r="DTT2346" s="7"/>
      <c r="DTU2346" s="7"/>
      <c r="DTV2346" s="7"/>
      <c r="DTW2346" s="7"/>
      <c r="DTX2346" s="7"/>
      <c r="DTY2346" s="7"/>
      <c r="DTZ2346" s="7"/>
      <c r="DUA2346" s="7"/>
      <c r="DUB2346" s="7"/>
      <c r="DUC2346" s="7"/>
      <c r="DUD2346" s="7"/>
      <c r="DUE2346" s="7"/>
      <c r="DUF2346" s="7"/>
      <c r="DUG2346" s="7"/>
      <c r="DUH2346" s="7"/>
      <c r="DUI2346" s="7"/>
      <c r="DUJ2346" s="7"/>
      <c r="DUK2346" s="7"/>
      <c r="DUL2346" s="7"/>
      <c r="DUM2346" s="7"/>
      <c r="DUN2346" s="7"/>
      <c r="DUO2346" s="7"/>
      <c r="DUP2346" s="7"/>
      <c r="DUQ2346" s="7"/>
      <c r="DUR2346" s="7"/>
      <c r="DUS2346" s="7"/>
      <c r="DUT2346" s="7"/>
      <c r="DUU2346" s="7"/>
      <c r="DUV2346" s="7"/>
      <c r="DUW2346" s="7"/>
      <c r="DUX2346" s="7"/>
      <c r="DUY2346" s="7"/>
      <c r="DUZ2346" s="7"/>
      <c r="DVA2346" s="7"/>
      <c r="DVB2346" s="7"/>
      <c r="DVC2346" s="7"/>
      <c r="DVD2346" s="7"/>
      <c r="DVE2346" s="7"/>
      <c r="DVF2346" s="7"/>
      <c r="DVG2346" s="7"/>
      <c r="DVH2346" s="7"/>
      <c r="DVI2346" s="7"/>
      <c r="DVJ2346" s="7"/>
      <c r="DVK2346" s="7"/>
      <c r="DVL2346" s="7"/>
      <c r="DVM2346" s="7"/>
      <c r="DVN2346" s="7"/>
      <c r="DVO2346" s="7"/>
      <c r="DVP2346" s="7"/>
      <c r="DVQ2346" s="7"/>
      <c r="DVR2346" s="7"/>
      <c r="DVS2346" s="7"/>
      <c r="DVT2346" s="7"/>
      <c r="DVU2346" s="7"/>
      <c r="DVV2346" s="7"/>
      <c r="DVW2346" s="7"/>
      <c r="DVX2346" s="7"/>
      <c r="DVY2346" s="7"/>
      <c r="DVZ2346" s="7"/>
      <c r="DWA2346" s="7"/>
      <c r="DWB2346" s="7"/>
      <c r="DWC2346" s="7"/>
      <c r="DWD2346" s="7"/>
      <c r="DWE2346" s="7"/>
      <c r="DWF2346" s="7"/>
      <c r="DWG2346" s="7"/>
      <c r="DWH2346" s="7"/>
      <c r="DWI2346" s="7"/>
      <c r="DWJ2346" s="7"/>
      <c r="DWK2346" s="7"/>
      <c r="DWL2346" s="7"/>
      <c r="DWM2346" s="7"/>
      <c r="DWN2346" s="7"/>
      <c r="DWO2346" s="7"/>
      <c r="DWP2346" s="7"/>
      <c r="DWQ2346" s="7"/>
      <c r="DWR2346" s="7"/>
      <c r="DWS2346" s="7"/>
      <c r="DWT2346" s="7"/>
      <c r="DWU2346" s="7"/>
      <c r="DWV2346" s="7"/>
      <c r="DWW2346" s="7"/>
      <c r="DWX2346" s="7"/>
      <c r="DWY2346" s="7"/>
      <c r="DWZ2346" s="7"/>
      <c r="DXA2346" s="7"/>
      <c r="DXB2346" s="7"/>
      <c r="DXC2346" s="7"/>
      <c r="DXD2346" s="7"/>
      <c r="DXE2346" s="7"/>
      <c r="DXF2346" s="7"/>
      <c r="DXG2346" s="7"/>
      <c r="DXH2346" s="7"/>
      <c r="DXI2346" s="7"/>
      <c r="DXJ2346" s="7"/>
      <c r="DXK2346" s="7"/>
      <c r="DXL2346" s="7"/>
      <c r="DXM2346" s="7"/>
      <c r="DXN2346" s="7"/>
      <c r="DXO2346" s="7"/>
      <c r="DXP2346" s="7"/>
      <c r="DXQ2346" s="7"/>
      <c r="DXR2346" s="7"/>
      <c r="DXS2346" s="7"/>
      <c r="DXT2346" s="7"/>
      <c r="DXU2346" s="7"/>
      <c r="DXV2346" s="7"/>
      <c r="DXW2346" s="7"/>
      <c r="DXX2346" s="7"/>
      <c r="DXY2346" s="7"/>
      <c r="DXZ2346" s="7"/>
      <c r="DYA2346" s="7"/>
      <c r="DYB2346" s="7"/>
      <c r="DYC2346" s="7"/>
      <c r="DYD2346" s="7"/>
      <c r="DYE2346" s="7"/>
      <c r="DYF2346" s="7"/>
      <c r="DYG2346" s="7"/>
      <c r="DYH2346" s="7"/>
      <c r="DYI2346" s="7"/>
      <c r="DYJ2346" s="7"/>
      <c r="DYK2346" s="7"/>
      <c r="DYL2346" s="7"/>
      <c r="DYM2346" s="7"/>
      <c r="DYN2346" s="7"/>
      <c r="DYO2346" s="7"/>
      <c r="DYP2346" s="7"/>
      <c r="DYQ2346" s="7"/>
      <c r="DYR2346" s="7"/>
      <c r="DYS2346" s="7"/>
      <c r="DYT2346" s="7"/>
      <c r="DYU2346" s="7"/>
      <c r="DYV2346" s="7"/>
      <c r="DYW2346" s="7"/>
      <c r="DYX2346" s="7"/>
      <c r="DYY2346" s="7"/>
      <c r="DYZ2346" s="7"/>
      <c r="DZA2346" s="7"/>
      <c r="DZB2346" s="7"/>
      <c r="DZC2346" s="7"/>
      <c r="DZD2346" s="7"/>
      <c r="DZE2346" s="7"/>
      <c r="DZF2346" s="7"/>
      <c r="DZG2346" s="7"/>
      <c r="DZH2346" s="7"/>
      <c r="DZI2346" s="7"/>
      <c r="DZJ2346" s="7"/>
      <c r="DZK2346" s="7"/>
      <c r="DZL2346" s="7"/>
      <c r="DZM2346" s="7"/>
      <c r="DZN2346" s="7"/>
      <c r="DZO2346" s="7"/>
      <c r="DZP2346" s="7"/>
      <c r="DZQ2346" s="7"/>
      <c r="DZR2346" s="7"/>
      <c r="DZS2346" s="7"/>
      <c r="DZT2346" s="7"/>
      <c r="DZU2346" s="7"/>
      <c r="DZV2346" s="7"/>
      <c r="DZW2346" s="7"/>
      <c r="DZX2346" s="7"/>
      <c r="DZY2346" s="7"/>
      <c r="DZZ2346" s="7"/>
      <c r="EAA2346" s="7"/>
      <c r="EAB2346" s="7"/>
      <c r="EAC2346" s="7"/>
      <c r="EAD2346" s="7"/>
      <c r="EAE2346" s="7"/>
      <c r="EAF2346" s="7"/>
      <c r="EAG2346" s="7"/>
      <c r="EAH2346" s="7"/>
      <c r="EAI2346" s="7"/>
      <c r="EAJ2346" s="7"/>
      <c r="EAK2346" s="7"/>
      <c r="EAL2346" s="7"/>
      <c r="EAM2346" s="7"/>
      <c r="EAN2346" s="7"/>
      <c r="EAO2346" s="7"/>
      <c r="EAP2346" s="7"/>
      <c r="EAQ2346" s="7"/>
      <c r="EAR2346" s="7"/>
      <c r="EAS2346" s="7"/>
      <c r="EAT2346" s="7"/>
      <c r="EAU2346" s="7"/>
      <c r="EAV2346" s="7"/>
      <c r="EAW2346" s="7"/>
      <c r="EAX2346" s="7"/>
      <c r="EAY2346" s="7"/>
      <c r="EAZ2346" s="7"/>
      <c r="EBA2346" s="7"/>
      <c r="EBB2346" s="7"/>
      <c r="EBC2346" s="7"/>
      <c r="EBD2346" s="7"/>
      <c r="EBE2346" s="7"/>
      <c r="EBF2346" s="7"/>
      <c r="EBG2346" s="7"/>
      <c r="EBH2346" s="7"/>
      <c r="EBI2346" s="7"/>
      <c r="EBJ2346" s="7"/>
      <c r="EBK2346" s="7"/>
      <c r="EBL2346" s="7"/>
      <c r="EBM2346" s="7"/>
      <c r="EBN2346" s="7"/>
      <c r="EBO2346" s="7"/>
      <c r="EBP2346" s="7"/>
      <c r="EBQ2346" s="7"/>
      <c r="EBR2346" s="7"/>
      <c r="EBS2346" s="7"/>
      <c r="EBT2346" s="7"/>
      <c r="EBU2346" s="7"/>
      <c r="EBV2346" s="7"/>
      <c r="EBW2346" s="7"/>
      <c r="EBX2346" s="7"/>
      <c r="EBY2346" s="7"/>
      <c r="EBZ2346" s="7"/>
      <c r="ECA2346" s="7"/>
      <c r="ECB2346" s="7"/>
      <c r="ECC2346" s="7"/>
      <c r="ECD2346" s="7"/>
      <c r="ECE2346" s="7"/>
      <c r="ECF2346" s="7"/>
      <c r="ECG2346" s="7"/>
      <c r="ECH2346" s="7"/>
      <c r="ECI2346" s="7"/>
      <c r="ECJ2346" s="7"/>
      <c r="ECK2346" s="7"/>
      <c r="ECL2346" s="7"/>
      <c r="ECM2346" s="7"/>
      <c r="ECN2346" s="7"/>
      <c r="ECO2346" s="7"/>
      <c r="ECP2346" s="7"/>
      <c r="ECQ2346" s="7"/>
      <c r="ECR2346" s="7"/>
      <c r="ECS2346" s="7"/>
      <c r="ECT2346" s="7"/>
      <c r="ECU2346" s="7"/>
      <c r="ECV2346" s="7"/>
      <c r="ECW2346" s="7"/>
      <c r="ECX2346" s="7"/>
      <c r="ECY2346" s="7"/>
      <c r="ECZ2346" s="7"/>
      <c r="EDA2346" s="7"/>
      <c r="EDB2346" s="7"/>
      <c r="EDC2346" s="7"/>
      <c r="EDD2346" s="7"/>
      <c r="EDE2346" s="7"/>
      <c r="EDF2346" s="7"/>
      <c r="EDG2346" s="7"/>
      <c r="EDH2346" s="7"/>
      <c r="EDI2346" s="7"/>
      <c r="EDJ2346" s="7"/>
      <c r="EDK2346" s="7"/>
      <c r="EDL2346" s="7"/>
      <c r="EDM2346" s="7"/>
      <c r="EDN2346" s="7"/>
      <c r="EDO2346" s="7"/>
      <c r="EDP2346" s="7"/>
      <c r="EDQ2346" s="7"/>
      <c r="EDR2346" s="7"/>
      <c r="EDS2346" s="7"/>
      <c r="EDT2346" s="7"/>
      <c r="EDU2346" s="7"/>
      <c r="EDV2346" s="7"/>
      <c r="EDW2346" s="7"/>
      <c r="EDX2346" s="7"/>
      <c r="EDY2346" s="7"/>
      <c r="EDZ2346" s="7"/>
      <c r="EEA2346" s="7"/>
      <c r="EEB2346" s="7"/>
      <c r="EEC2346" s="7"/>
      <c r="EED2346" s="7"/>
      <c r="EEE2346" s="7"/>
      <c r="EEF2346" s="7"/>
      <c r="EEG2346" s="7"/>
      <c r="EEH2346" s="7"/>
      <c r="EEI2346" s="7"/>
      <c r="EEJ2346" s="7"/>
      <c r="EEK2346" s="7"/>
      <c r="EEL2346" s="7"/>
      <c r="EEM2346" s="7"/>
      <c r="EEN2346" s="7"/>
      <c r="EEO2346" s="7"/>
      <c r="EEP2346" s="7"/>
      <c r="EEQ2346" s="7"/>
      <c r="EER2346" s="7"/>
      <c r="EES2346" s="7"/>
      <c r="EET2346" s="7"/>
      <c r="EEU2346" s="7"/>
      <c r="EEV2346" s="7"/>
      <c r="EEW2346" s="7"/>
      <c r="EEX2346" s="7"/>
      <c r="EEY2346" s="7"/>
      <c r="EEZ2346" s="7"/>
      <c r="EFA2346" s="7"/>
      <c r="EFB2346" s="7"/>
      <c r="EFC2346" s="7"/>
      <c r="EFD2346" s="7"/>
      <c r="EFE2346" s="7"/>
      <c r="EFF2346" s="7"/>
      <c r="EFG2346" s="7"/>
      <c r="EFH2346" s="7"/>
      <c r="EFI2346" s="7"/>
      <c r="EFJ2346" s="7"/>
      <c r="EFK2346" s="7"/>
      <c r="EFL2346" s="7"/>
      <c r="EFM2346" s="7"/>
      <c r="EFN2346" s="7"/>
      <c r="EFO2346" s="7"/>
      <c r="EFP2346" s="7"/>
      <c r="EFQ2346" s="7"/>
      <c r="EFR2346" s="7"/>
      <c r="EFS2346" s="7"/>
      <c r="EFT2346" s="7"/>
      <c r="EFU2346" s="7"/>
      <c r="EFV2346" s="7"/>
      <c r="EFW2346" s="7"/>
      <c r="EFX2346" s="7"/>
      <c r="EFY2346" s="7"/>
      <c r="EFZ2346" s="7"/>
      <c r="EGA2346" s="7"/>
      <c r="EGB2346" s="7"/>
      <c r="EGC2346" s="7"/>
      <c r="EGD2346" s="7"/>
      <c r="EGE2346" s="7"/>
      <c r="EGF2346" s="7"/>
      <c r="EGG2346" s="7"/>
      <c r="EGH2346" s="7"/>
      <c r="EGI2346" s="7"/>
      <c r="EGJ2346" s="7"/>
      <c r="EGK2346" s="7"/>
      <c r="EGL2346" s="7"/>
      <c r="EGM2346" s="7"/>
      <c r="EGN2346" s="7"/>
      <c r="EGO2346" s="7"/>
      <c r="EGP2346" s="7"/>
      <c r="EGQ2346" s="7"/>
      <c r="EGR2346" s="7"/>
      <c r="EGS2346" s="7"/>
      <c r="EGT2346" s="7"/>
      <c r="EGU2346" s="7"/>
      <c r="EGV2346" s="7"/>
      <c r="EGW2346" s="7"/>
      <c r="EGX2346" s="7"/>
      <c r="EGY2346" s="7"/>
      <c r="EGZ2346" s="7"/>
      <c r="EHA2346" s="7"/>
      <c r="EHB2346" s="7"/>
      <c r="EHC2346" s="7"/>
      <c r="EHD2346" s="7"/>
      <c r="EHE2346" s="7"/>
      <c r="EHF2346" s="7"/>
      <c r="EHG2346" s="7"/>
      <c r="EHH2346" s="7"/>
      <c r="EHI2346" s="7"/>
      <c r="EHJ2346" s="7"/>
      <c r="EHK2346" s="7"/>
      <c r="EHL2346" s="7"/>
      <c r="EHM2346" s="7"/>
      <c r="EHN2346" s="7"/>
      <c r="EHO2346" s="7"/>
      <c r="EHP2346" s="7"/>
      <c r="EHQ2346" s="7"/>
      <c r="EHR2346" s="7"/>
      <c r="EHS2346" s="7"/>
      <c r="EHT2346" s="7"/>
      <c r="EHU2346" s="7"/>
      <c r="EHV2346" s="7"/>
      <c r="EHW2346" s="7"/>
      <c r="EHX2346" s="7"/>
      <c r="EHY2346" s="7"/>
      <c r="EHZ2346" s="7"/>
      <c r="EIA2346" s="7"/>
      <c r="EIB2346" s="7"/>
      <c r="EIC2346" s="7"/>
      <c r="EID2346" s="7"/>
      <c r="EIE2346" s="7"/>
      <c r="EIF2346" s="7"/>
      <c r="EIG2346" s="7"/>
      <c r="EIH2346" s="7"/>
      <c r="EII2346" s="7"/>
      <c r="EIJ2346" s="7"/>
      <c r="EIK2346" s="7"/>
      <c r="EIL2346" s="7"/>
      <c r="EIM2346" s="7"/>
      <c r="EIN2346" s="7"/>
      <c r="EIO2346" s="7"/>
      <c r="EIP2346" s="7"/>
      <c r="EIQ2346" s="7"/>
      <c r="EIR2346" s="7"/>
      <c r="EIS2346" s="7"/>
      <c r="EIT2346" s="7"/>
      <c r="EIU2346" s="7"/>
      <c r="EIV2346" s="7"/>
      <c r="EIW2346" s="7"/>
      <c r="EIX2346" s="7"/>
      <c r="EIY2346" s="7"/>
      <c r="EIZ2346" s="7"/>
      <c r="EJA2346" s="7"/>
      <c r="EJB2346" s="7"/>
      <c r="EJC2346" s="7"/>
      <c r="EJD2346" s="7"/>
      <c r="EJE2346" s="7"/>
      <c r="EJF2346" s="7"/>
      <c r="EJG2346" s="7"/>
      <c r="EJH2346" s="7"/>
      <c r="EJI2346" s="7"/>
      <c r="EJJ2346" s="7"/>
      <c r="EJK2346" s="7"/>
      <c r="EJL2346" s="7"/>
      <c r="EJM2346" s="7"/>
      <c r="EJN2346" s="7"/>
      <c r="EJO2346" s="7"/>
      <c r="EJP2346" s="7"/>
      <c r="EJQ2346" s="7"/>
      <c r="EJR2346" s="7"/>
      <c r="EJS2346" s="7"/>
      <c r="EJT2346" s="7"/>
      <c r="EJU2346" s="7"/>
      <c r="EJV2346" s="7"/>
      <c r="EJW2346" s="7"/>
      <c r="EJX2346" s="7"/>
      <c r="EJY2346" s="7"/>
      <c r="EJZ2346" s="7"/>
      <c r="EKA2346" s="7"/>
      <c r="EKB2346" s="7"/>
      <c r="EKC2346" s="7"/>
      <c r="EKD2346" s="7"/>
      <c r="EKE2346" s="7"/>
      <c r="EKF2346" s="7"/>
      <c r="EKG2346" s="7"/>
      <c r="EKH2346" s="7"/>
      <c r="EKI2346" s="7"/>
      <c r="EKJ2346" s="7"/>
      <c r="EKK2346" s="7"/>
      <c r="EKL2346" s="7"/>
      <c r="EKM2346" s="7"/>
      <c r="EKN2346" s="7"/>
      <c r="EKO2346" s="7"/>
      <c r="EKP2346" s="7"/>
      <c r="EKQ2346" s="7"/>
      <c r="EKR2346" s="7"/>
      <c r="EKS2346" s="7"/>
      <c r="EKT2346" s="7"/>
      <c r="EKU2346" s="7"/>
      <c r="EKV2346" s="7"/>
      <c r="EKW2346" s="7"/>
      <c r="EKX2346" s="7"/>
      <c r="EKY2346" s="7"/>
      <c r="EKZ2346" s="7"/>
      <c r="ELA2346" s="7"/>
      <c r="ELB2346" s="7"/>
      <c r="ELC2346" s="7"/>
      <c r="ELD2346" s="7"/>
      <c r="ELE2346" s="7"/>
      <c r="ELF2346" s="7"/>
      <c r="ELG2346" s="7"/>
      <c r="ELH2346" s="7"/>
      <c r="ELI2346" s="7"/>
      <c r="ELJ2346" s="7"/>
      <c r="ELK2346" s="7"/>
      <c r="ELL2346" s="7"/>
      <c r="ELM2346" s="7"/>
      <c r="ELN2346" s="7"/>
      <c r="ELO2346" s="7"/>
      <c r="ELP2346" s="7"/>
      <c r="ELQ2346" s="7"/>
      <c r="ELR2346" s="7"/>
      <c r="ELS2346" s="7"/>
      <c r="ELT2346" s="7"/>
      <c r="ELU2346" s="7"/>
      <c r="ELV2346" s="7"/>
      <c r="ELW2346" s="7"/>
      <c r="ELX2346" s="7"/>
      <c r="ELY2346" s="7"/>
      <c r="ELZ2346" s="7"/>
      <c r="EMA2346" s="7"/>
      <c r="EMB2346" s="7"/>
      <c r="EMC2346" s="7"/>
      <c r="EMD2346" s="7"/>
      <c r="EME2346" s="7"/>
      <c r="EMF2346" s="7"/>
      <c r="EMG2346" s="7"/>
      <c r="EMH2346" s="7"/>
      <c r="EMI2346" s="7"/>
      <c r="EMJ2346" s="7"/>
      <c r="EMK2346" s="7"/>
      <c r="EML2346" s="7"/>
      <c r="EMM2346" s="7"/>
      <c r="EMN2346" s="7"/>
      <c r="EMO2346" s="7"/>
      <c r="EMP2346" s="7"/>
      <c r="EMQ2346" s="7"/>
      <c r="EMR2346" s="7"/>
      <c r="EMS2346" s="7"/>
      <c r="EMT2346" s="7"/>
      <c r="EMU2346" s="7"/>
      <c r="EMV2346" s="7"/>
      <c r="EMW2346" s="7"/>
      <c r="EMX2346" s="7"/>
      <c r="EMY2346" s="7"/>
      <c r="EMZ2346" s="7"/>
      <c r="ENA2346" s="7"/>
      <c r="ENB2346" s="7"/>
      <c r="ENC2346" s="7"/>
      <c r="END2346" s="7"/>
      <c r="ENE2346" s="7"/>
      <c r="ENF2346" s="7"/>
      <c r="ENG2346" s="7"/>
      <c r="ENH2346" s="7"/>
      <c r="ENI2346" s="7"/>
      <c r="ENJ2346" s="7"/>
      <c r="ENK2346" s="7"/>
      <c r="ENL2346" s="7"/>
      <c r="ENM2346" s="7"/>
      <c r="ENN2346" s="7"/>
      <c r="ENO2346" s="7"/>
      <c r="ENP2346" s="7"/>
      <c r="ENQ2346" s="7"/>
      <c r="ENR2346" s="7"/>
      <c r="ENS2346" s="7"/>
      <c r="ENT2346" s="7"/>
      <c r="ENU2346" s="7"/>
      <c r="ENV2346" s="7"/>
      <c r="ENW2346" s="7"/>
      <c r="ENX2346" s="7"/>
      <c r="ENY2346" s="7"/>
      <c r="ENZ2346" s="7"/>
      <c r="EOA2346" s="7"/>
      <c r="EOB2346" s="7"/>
      <c r="EOC2346" s="7"/>
      <c r="EOD2346" s="7"/>
      <c r="EOE2346" s="7"/>
      <c r="EOF2346" s="7"/>
      <c r="EOG2346" s="7"/>
      <c r="EOH2346" s="7"/>
      <c r="EOI2346" s="7"/>
      <c r="EOJ2346" s="7"/>
      <c r="EOK2346" s="7"/>
      <c r="EOL2346" s="7"/>
      <c r="EOM2346" s="7"/>
      <c r="EON2346" s="7"/>
      <c r="EOO2346" s="7"/>
      <c r="EOP2346" s="7"/>
      <c r="EOQ2346" s="7"/>
      <c r="EOR2346" s="7"/>
      <c r="EOS2346" s="7"/>
      <c r="EOT2346" s="7"/>
      <c r="EOU2346" s="7"/>
      <c r="EOV2346" s="7"/>
      <c r="EOW2346" s="7"/>
      <c r="EOX2346" s="7"/>
      <c r="EOY2346" s="7"/>
      <c r="EOZ2346" s="7"/>
      <c r="EPA2346" s="7"/>
      <c r="EPB2346" s="7"/>
      <c r="EPC2346" s="7"/>
      <c r="EPD2346" s="7"/>
      <c r="EPE2346" s="7"/>
      <c r="EPF2346" s="7"/>
      <c r="EPG2346" s="7"/>
      <c r="EPH2346" s="7"/>
      <c r="EPI2346" s="7"/>
      <c r="EPJ2346" s="7"/>
      <c r="EPK2346" s="7"/>
      <c r="EPL2346" s="7"/>
      <c r="EPM2346" s="7"/>
      <c r="EPN2346" s="7"/>
      <c r="EPO2346" s="7"/>
      <c r="EPP2346" s="7"/>
      <c r="EPQ2346" s="7"/>
      <c r="EPR2346" s="7"/>
      <c r="EPS2346" s="7"/>
      <c r="EPT2346" s="7"/>
      <c r="EPU2346" s="7"/>
      <c r="EPV2346" s="7"/>
      <c r="EPW2346" s="7"/>
      <c r="EPX2346" s="7"/>
      <c r="EPY2346" s="7"/>
      <c r="EPZ2346" s="7"/>
      <c r="EQA2346" s="7"/>
      <c r="EQB2346" s="7"/>
      <c r="EQC2346" s="7"/>
      <c r="EQD2346" s="7"/>
      <c r="EQE2346" s="7"/>
      <c r="EQF2346" s="7"/>
      <c r="EQG2346" s="7"/>
      <c r="EQH2346" s="7"/>
      <c r="EQI2346" s="7"/>
      <c r="EQJ2346" s="7"/>
      <c r="EQK2346" s="7"/>
      <c r="EQL2346" s="7"/>
      <c r="EQM2346" s="7"/>
      <c r="EQN2346" s="7"/>
      <c r="EQO2346" s="7"/>
      <c r="EQP2346" s="7"/>
      <c r="EQQ2346" s="7"/>
      <c r="EQR2346" s="7"/>
      <c r="EQS2346" s="7"/>
      <c r="EQT2346" s="7"/>
      <c r="EQU2346" s="7"/>
      <c r="EQV2346" s="7"/>
      <c r="EQW2346" s="7"/>
      <c r="EQX2346" s="7"/>
      <c r="EQY2346" s="7"/>
      <c r="EQZ2346" s="7"/>
      <c r="ERA2346" s="7"/>
      <c r="ERB2346" s="7"/>
      <c r="ERC2346" s="7"/>
      <c r="ERD2346" s="7"/>
      <c r="ERE2346" s="7"/>
      <c r="ERF2346" s="7"/>
      <c r="ERG2346" s="7"/>
      <c r="ERH2346" s="7"/>
      <c r="ERI2346" s="7"/>
      <c r="ERJ2346" s="7"/>
      <c r="ERK2346" s="7"/>
      <c r="ERL2346" s="7"/>
      <c r="ERM2346" s="7"/>
      <c r="ERN2346" s="7"/>
      <c r="ERO2346" s="7"/>
      <c r="ERP2346" s="7"/>
      <c r="ERQ2346" s="7"/>
      <c r="ERR2346" s="7"/>
      <c r="ERS2346" s="7"/>
      <c r="ERT2346" s="7"/>
      <c r="ERU2346" s="7"/>
      <c r="ERV2346" s="7"/>
      <c r="ERW2346" s="7"/>
      <c r="ERX2346" s="7"/>
      <c r="ERY2346" s="7"/>
      <c r="ERZ2346" s="7"/>
      <c r="ESA2346" s="7"/>
      <c r="ESB2346" s="7"/>
      <c r="ESC2346" s="7"/>
      <c r="ESD2346" s="7"/>
      <c r="ESE2346" s="7"/>
      <c r="ESF2346" s="7"/>
      <c r="ESG2346" s="7"/>
      <c r="ESH2346" s="7"/>
      <c r="ESI2346" s="7"/>
      <c r="ESJ2346" s="7"/>
      <c r="ESK2346" s="7"/>
      <c r="ESL2346" s="7"/>
      <c r="ESM2346" s="7"/>
      <c r="ESN2346" s="7"/>
      <c r="ESO2346" s="7"/>
      <c r="ESP2346" s="7"/>
      <c r="ESQ2346" s="7"/>
      <c r="ESR2346" s="7"/>
      <c r="ESS2346" s="7"/>
      <c r="EST2346" s="7"/>
      <c r="ESU2346" s="7"/>
      <c r="ESV2346" s="7"/>
      <c r="ESW2346" s="7"/>
      <c r="ESX2346" s="7"/>
      <c r="ESY2346" s="7"/>
      <c r="ESZ2346" s="7"/>
      <c r="ETA2346" s="7"/>
      <c r="ETB2346" s="7"/>
      <c r="ETC2346" s="7"/>
      <c r="ETD2346" s="7"/>
      <c r="ETE2346" s="7"/>
      <c r="ETF2346" s="7"/>
      <c r="ETG2346" s="7"/>
      <c r="ETH2346" s="7"/>
      <c r="ETI2346" s="7"/>
      <c r="ETJ2346" s="7"/>
      <c r="ETK2346" s="7"/>
      <c r="ETL2346" s="7"/>
      <c r="ETM2346" s="7"/>
      <c r="ETN2346" s="7"/>
      <c r="ETO2346" s="7"/>
      <c r="ETP2346" s="7"/>
      <c r="ETQ2346" s="7"/>
      <c r="ETR2346" s="7"/>
      <c r="ETS2346" s="7"/>
      <c r="ETT2346" s="7"/>
      <c r="ETU2346" s="7"/>
      <c r="ETV2346" s="7"/>
      <c r="ETW2346" s="7"/>
      <c r="ETX2346" s="7"/>
      <c r="ETY2346" s="7"/>
      <c r="ETZ2346" s="7"/>
      <c r="EUA2346" s="7"/>
      <c r="EUB2346" s="7"/>
      <c r="EUC2346" s="7"/>
      <c r="EUD2346" s="7"/>
      <c r="EUE2346" s="7"/>
      <c r="EUF2346" s="7"/>
      <c r="EUG2346" s="7"/>
      <c r="EUH2346" s="7"/>
      <c r="EUI2346" s="7"/>
      <c r="EUJ2346" s="7"/>
      <c r="EUK2346" s="7"/>
      <c r="EUL2346" s="7"/>
      <c r="EUM2346" s="7"/>
      <c r="EUN2346" s="7"/>
      <c r="EUO2346" s="7"/>
      <c r="EUP2346" s="7"/>
      <c r="EUQ2346" s="7"/>
      <c r="EUR2346" s="7"/>
      <c r="EUS2346" s="7"/>
      <c r="EUT2346" s="7"/>
      <c r="EUU2346" s="7"/>
      <c r="EUV2346" s="7"/>
      <c r="EUW2346" s="7"/>
      <c r="EUX2346" s="7"/>
      <c r="EUY2346" s="7"/>
      <c r="EUZ2346" s="7"/>
      <c r="EVA2346" s="7"/>
      <c r="EVB2346" s="7"/>
      <c r="EVC2346" s="7"/>
      <c r="EVD2346" s="7"/>
      <c r="EVE2346" s="7"/>
      <c r="EVF2346" s="7"/>
      <c r="EVG2346" s="7"/>
      <c r="EVH2346" s="7"/>
      <c r="EVI2346" s="7"/>
      <c r="EVJ2346" s="7"/>
      <c r="EVK2346" s="7"/>
      <c r="EVL2346" s="7"/>
      <c r="EVM2346" s="7"/>
      <c r="EVN2346" s="7"/>
      <c r="EVO2346" s="7"/>
      <c r="EVP2346" s="7"/>
      <c r="EVQ2346" s="7"/>
      <c r="EVR2346" s="7"/>
      <c r="EVS2346" s="7"/>
      <c r="EVT2346" s="7"/>
      <c r="EVU2346" s="7"/>
      <c r="EVV2346" s="7"/>
      <c r="EVW2346" s="7"/>
      <c r="EVX2346" s="7"/>
      <c r="EVY2346" s="7"/>
      <c r="EVZ2346" s="7"/>
      <c r="EWA2346" s="7"/>
      <c r="EWB2346" s="7"/>
      <c r="EWC2346" s="7"/>
      <c r="EWD2346" s="7"/>
      <c r="EWE2346" s="7"/>
      <c r="EWF2346" s="7"/>
      <c r="EWG2346" s="7"/>
      <c r="EWH2346" s="7"/>
      <c r="EWI2346" s="7"/>
      <c r="EWJ2346" s="7"/>
      <c r="EWK2346" s="7"/>
      <c r="EWL2346" s="7"/>
      <c r="EWM2346" s="7"/>
      <c r="EWN2346" s="7"/>
      <c r="EWO2346" s="7"/>
      <c r="EWP2346" s="7"/>
      <c r="EWQ2346" s="7"/>
      <c r="EWR2346" s="7"/>
      <c r="EWS2346" s="7"/>
      <c r="EWT2346" s="7"/>
      <c r="EWU2346" s="7"/>
      <c r="EWV2346" s="7"/>
      <c r="EWW2346" s="7"/>
      <c r="EWX2346" s="7"/>
      <c r="EWY2346" s="7"/>
      <c r="EWZ2346" s="7"/>
      <c r="EXA2346" s="7"/>
      <c r="EXB2346" s="7"/>
      <c r="EXC2346" s="7"/>
      <c r="EXD2346" s="7"/>
      <c r="EXE2346" s="7"/>
      <c r="EXF2346" s="7"/>
      <c r="EXG2346" s="7"/>
      <c r="EXH2346" s="7"/>
      <c r="EXI2346" s="7"/>
      <c r="EXJ2346" s="7"/>
      <c r="EXK2346" s="7"/>
      <c r="EXL2346" s="7"/>
      <c r="EXM2346" s="7"/>
      <c r="EXN2346" s="7"/>
      <c r="EXO2346" s="7"/>
      <c r="EXP2346" s="7"/>
      <c r="EXQ2346" s="7"/>
      <c r="EXR2346" s="7"/>
      <c r="EXS2346" s="7"/>
      <c r="EXT2346" s="7"/>
      <c r="EXU2346" s="7"/>
      <c r="EXV2346" s="7"/>
      <c r="EXW2346" s="7"/>
      <c r="EXX2346" s="7"/>
      <c r="EXY2346" s="7"/>
      <c r="EXZ2346" s="7"/>
      <c r="EYA2346" s="7"/>
      <c r="EYB2346" s="7"/>
      <c r="EYC2346" s="7"/>
      <c r="EYD2346" s="7"/>
      <c r="EYE2346" s="7"/>
      <c r="EYF2346" s="7"/>
      <c r="EYG2346" s="7"/>
      <c r="EYH2346" s="7"/>
      <c r="EYI2346" s="7"/>
      <c r="EYJ2346" s="7"/>
      <c r="EYK2346" s="7"/>
      <c r="EYL2346" s="7"/>
      <c r="EYM2346" s="7"/>
      <c r="EYN2346" s="7"/>
      <c r="EYO2346" s="7"/>
      <c r="EYP2346" s="7"/>
      <c r="EYQ2346" s="7"/>
      <c r="EYR2346" s="7"/>
      <c r="EYS2346" s="7"/>
      <c r="EYT2346" s="7"/>
      <c r="EYU2346" s="7"/>
      <c r="EYV2346" s="7"/>
      <c r="EYW2346" s="7"/>
      <c r="EYX2346" s="7"/>
      <c r="EYY2346" s="7"/>
      <c r="EYZ2346" s="7"/>
      <c r="EZA2346" s="7"/>
      <c r="EZB2346" s="7"/>
      <c r="EZC2346" s="7"/>
      <c r="EZD2346" s="7"/>
      <c r="EZE2346" s="7"/>
      <c r="EZF2346" s="7"/>
      <c r="EZG2346" s="7"/>
      <c r="EZH2346" s="7"/>
      <c r="EZI2346" s="7"/>
      <c r="EZJ2346" s="7"/>
      <c r="EZK2346" s="7"/>
      <c r="EZL2346" s="7"/>
      <c r="EZM2346" s="7"/>
      <c r="EZN2346" s="7"/>
      <c r="EZO2346" s="7"/>
      <c r="EZP2346" s="7"/>
      <c r="EZQ2346" s="7"/>
      <c r="EZR2346" s="7"/>
      <c r="EZS2346" s="7"/>
      <c r="EZT2346" s="7"/>
      <c r="EZU2346" s="7"/>
      <c r="EZV2346" s="7"/>
      <c r="EZW2346" s="7"/>
      <c r="EZX2346" s="7"/>
      <c r="EZY2346" s="7"/>
      <c r="EZZ2346" s="7"/>
      <c r="FAA2346" s="7"/>
      <c r="FAB2346" s="7"/>
      <c r="FAC2346" s="7"/>
      <c r="FAD2346" s="7"/>
      <c r="FAE2346" s="7"/>
      <c r="FAF2346" s="7"/>
      <c r="FAG2346" s="7"/>
      <c r="FAH2346" s="7"/>
      <c r="FAI2346" s="7"/>
      <c r="FAJ2346" s="7"/>
      <c r="FAK2346" s="7"/>
      <c r="FAL2346" s="7"/>
      <c r="FAM2346" s="7"/>
      <c r="FAN2346" s="7"/>
      <c r="FAO2346" s="7"/>
      <c r="FAP2346" s="7"/>
      <c r="FAQ2346" s="7"/>
      <c r="FAR2346" s="7"/>
      <c r="FAS2346" s="7"/>
      <c r="FAT2346" s="7"/>
      <c r="FAU2346" s="7"/>
      <c r="FAV2346" s="7"/>
      <c r="FAW2346" s="7"/>
      <c r="FAX2346" s="7"/>
      <c r="FAY2346" s="7"/>
      <c r="FAZ2346" s="7"/>
      <c r="FBA2346" s="7"/>
      <c r="FBB2346" s="7"/>
      <c r="FBC2346" s="7"/>
      <c r="FBD2346" s="7"/>
      <c r="FBE2346" s="7"/>
      <c r="FBF2346" s="7"/>
      <c r="FBG2346" s="7"/>
      <c r="FBH2346" s="7"/>
      <c r="FBI2346" s="7"/>
      <c r="FBJ2346" s="7"/>
      <c r="FBK2346" s="7"/>
      <c r="FBL2346" s="7"/>
      <c r="FBM2346" s="7"/>
      <c r="FBN2346" s="7"/>
      <c r="FBO2346" s="7"/>
      <c r="FBP2346" s="7"/>
      <c r="FBQ2346" s="7"/>
      <c r="FBR2346" s="7"/>
      <c r="FBS2346" s="7"/>
      <c r="FBT2346" s="7"/>
      <c r="FBU2346" s="7"/>
      <c r="FBV2346" s="7"/>
      <c r="FBW2346" s="7"/>
      <c r="FBX2346" s="7"/>
      <c r="FBY2346" s="7"/>
      <c r="FBZ2346" s="7"/>
      <c r="FCA2346" s="7"/>
      <c r="FCB2346" s="7"/>
      <c r="FCC2346" s="7"/>
      <c r="FCD2346" s="7"/>
      <c r="FCE2346" s="7"/>
      <c r="FCF2346" s="7"/>
      <c r="FCG2346" s="7"/>
      <c r="FCH2346" s="7"/>
      <c r="FCI2346" s="7"/>
      <c r="FCJ2346" s="7"/>
      <c r="FCK2346" s="7"/>
      <c r="FCL2346" s="7"/>
      <c r="FCM2346" s="7"/>
      <c r="FCN2346" s="7"/>
      <c r="FCO2346" s="7"/>
      <c r="FCP2346" s="7"/>
      <c r="FCQ2346" s="7"/>
      <c r="FCR2346" s="7"/>
      <c r="FCS2346" s="7"/>
      <c r="FCT2346" s="7"/>
      <c r="FCU2346" s="7"/>
      <c r="FCV2346" s="7"/>
      <c r="FCW2346" s="7"/>
      <c r="FCX2346" s="7"/>
      <c r="FCY2346" s="7"/>
      <c r="FCZ2346" s="7"/>
      <c r="FDA2346" s="7"/>
      <c r="FDB2346" s="7"/>
      <c r="FDC2346" s="7"/>
      <c r="FDD2346" s="7"/>
      <c r="FDE2346" s="7"/>
      <c r="FDF2346" s="7"/>
      <c r="FDG2346" s="7"/>
      <c r="FDH2346" s="7"/>
      <c r="FDI2346" s="7"/>
      <c r="FDJ2346" s="7"/>
      <c r="FDK2346" s="7"/>
      <c r="FDL2346" s="7"/>
      <c r="FDM2346" s="7"/>
      <c r="FDN2346" s="7"/>
      <c r="FDO2346" s="7"/>
      <c r="FDP2346" s="7"/>
      <c r="FDQ2346" s="7"/>
      <c r="FDR2346" s="7"/>
      <c r="FDS2346" s="7"/>
      <c r="FDT2346" s="7"/>
      <c r="FDU2346" s="7"/>
      <c r="FDV2346" s="7"/>
      <c r="FDW2346" s="7"/>
      <c r="FDX2346" s="7"/>
      <c r="FDY2346" s="7"/>
      <c r="FDZ2346" s="7"/>
      <c r="FEA2346" s="7"/>
      <c r="FEB2346" s="7"/>
      <c r="FEC2346" s="7"/>
      <c r="FED2346" s="7"/>
      <c r="FEE2346" s="7"/>
      <c r="FEF2346" s="7"/>
      <c r="FEG2346" s="7"/>
      <c r="FEH2346" s="7"/>
      <c r="FEI2346" s="7"/>
      <c r="FEJ2346" s="7"/>
      <c r="FEK2346" s="7"/>
      <c r="FEL2346" s="7"/>
      <c r="FEM2346" s="7"/>
      <c r="FEN2346" s="7"/>
      <c r="FEO2346" s="7"/>
      <c r="FEP2346" s="7"/>
      <c r="FEQ2346" s="7"/>
      <c r="FER2346" s="7"/>
      <c r="FES2346" s="7"/>
      <c r="FET2346" s="7"/>
      <c r="FEU2346" s="7"/>
      <c r="FEV2346" s="7"/>
      <c r="FEW2346" s="7"/>
      <c r="FEX2346" s="7"/>
      <c r="FEY2346" s="7"/>
      <c r="FEZ2346" s="7"/>
      <c r="FFA2346" s="7"/>
      <c r="FFB2346" s="7"/>
      <c r="FFC2346" s="7"/>
      <c r="FFD2346" s="7"/>
      <c r="FFE2346" s="7"/>
      <c r="FFF2346" s="7"/>
      <c r="FFG2346" s="7"/>
      <c r="FFH2346" s="7"/>
      <c r="FFI2346" s="7"/>
      <c r="FFJ2346" s="7"/>
      <c r="FFK2346" s="7"/>
      <c r="FFL2346" s="7"/>
      <c r="FFM2346" s="7"/>
      <c r="FFN2346" s="7"/>
      <c r="FFO2346" s="7"/>
      <c r="FFP2346" s="7"/>
      <c r="FFQ2346" s="7"/>
      <c r="FFR2346" s="7"/>
      <c r="FFS2346" s="7"/>
      <c r="FFT2346" s="7"/>
      <c r="FFU2346" s="7"/>
      <c r="FFV2346" s="7"/>
      <c r="FFW2346" s="7"/>
      <c r="FFX2346" s="7"/>
      <c r="FFY2346" s="7"/>
      <c r="FFZ2346" s="7"/>
      <c r="FGA2346" s="7"/>
      <c r="FGB2346" s="7"/>
      <c r="FGC2346" s="7"/>
      <c r="FGD2346" s="7"/>
      <c r="FGE2346" s="7"/>
      <c r="FGF2346" s="7"/>
      <c r="FGG2346" s="7"/>
      <c r="FGH2346" s="7"/>
      <c r="FGI2346" s="7"/>
      <c r="FGJ2346" s="7"/>
      <c r="FGK2346" s="7"/>
      <c r="FGL2346" s="7"/>
      <c r="FGM2346" s="7"/>
      <c r="FGN2346" s="7"/>
      <c r="FGO2346" s="7"/>
      <c r="FGP2346" s="7"/>
      <c r="FGQ2346" s="7"/>
      <c r="FGR2346" s="7"/>
      <c r="FGS2346" s="7"/>
      <c r="FGT2346" s="7"/>
      <c r="FGU2346" s="7"/>
      <c r="FGV2346" s="7"/>
      <c r="FGW2346" s="7"/>
      <c r="FGX2346" s="7"/>
      <c r="FGY2346" s="7"/>
      <c r="FGZ2346" s="7"/>
      <c r="FHA2346" s="7"/>
      <c r="FHB2346" s="7"/>
      <c r="FHC2346" s="7"/>
      <c r="FHD2346" s="7"/>
      <c r="FHE2346" s="7"/>
      <c r="FHF2346" s="7"/>
      <c r="FHG2346" s="7"/>
      <c r="FHH2346" s="7"/>
      <c r="FHI2346" s="7"/>
      <c r="FHJ2346" s="7"/>
      <c r="FHK2346" s="7"/>
      <c r="FHL2346" s="7"/>
      <c r="FHM2346" s="7"/>
      <c r="FHN2346" s="7"/>
      <c r="FHO2346" s="7"/>
      <c r="FHP2346" s="7"/>
      <c r="FHQ2346" s="7"/>
      <c r="FHR2346" s="7"/>
      <c r="FHS2346" s="7"/>
      <c r="FHT2346" s="7"/>
      <c r="FHU2346" s="7"/>
      <c r="FHV2346" s="7"/>
      <c r="FHW2346" s="7"/>
      <c r="FHX2346" s="7"/>
      <c r="FHY2346" s="7"/>
      <c r="FHZ2346" s="7"/>
      <c r="FIA2346" s="7"/>
      <c r="FIB2346" s="7"/>
      <c r="FIC2346" s="7"/>
      <c r="FID2346" s="7"/>
      <c r="FIE2346" s="7"/>
      <c r="FIF2346" s="7"/>
      <c r="FIG2346" s="7"/>
      <c r="FIH2346" s="7"/>
      <c r="FII2346" s="7"/>
      <c r="FIJ2346" s="7"/>
      <c r="FIK2346" s="7"/>
      <c r="FIL2346" s="7"/>
      <c r="FIM2346" s="7"/>
      <c r="FIN2346" s="7"/>
      <c r="FIO2346" s="7"/>
      <c r="FIP2346" s="7"/>
      <c r="FIQ2346" s="7"/>
      <c r="FIR2346" s="7"/>
      <c r="FIS2346" s="7"/>
      <c r="FIT2346" s="7"/>
      <c r="FIU2346" s="7"/>
      <c r="FIV2346" s="7"/>
      <c r="FIW2346" s="7"/>
      <c r="FIX2346" s="7"/>
      <c r="FIY2346" s="7"/>
      <c r="FIZ2346" s="7"/>
      <c r="FJA2346" s="7"/>
      <c r="FJB2346" s="7"/>
      <c r="FJC2346" s="7"/>
      <c r="FJD2346" s="7"/>
      <c r="FJE2346" s="7"/>
      <c r="FJF2346" s="7"/>
      <c r="FJG2346" s="7"/>
      <c r="FJH2346" s="7"/>
      <c r="FJI2346" s="7"/>
      <c r="FJJ2346" s="7"/>
      <c r="FJK2346" s="7"/>
      <c r="FJL2346" s="7"/>
      <c r="FJM2346" s="7"/>
      <c r="FJN2346" s="7"/>
      <c r="FJO2346" s="7"/>
      <c r="FJP2346" s="7"/>
      <c r="FJQ2346" s="7"/>
      <c r="FJR2346" s="7"/>
      <c r="FJS2346" s="7"/>
      <c r="FJT2346" s="7"/>
      <c r="FJU2346" s="7"/>
      <c r="FJV2346" s="7"/>
      <c r="FJW2346" s="7"/>
      <c r="FJX2346" s="7"/>
      <c r="FJY2346" s="7"/>
      <c r="FJZ2346" s="7"/>
      <c r="FKA2346" s="7"/>
      <c r="FKB2346" s="7"/>
      <c r="FKC2346" s="7"/>
      <c r="FKD2346" s="7"/>
      <c r="FKE2346" s="7"/>
      <c r="FKF2346" s="7"/>
      <c r="FKG2346" s="7"/>
      <c r="FKH2346" s="7"/>
      <c r="FKI2346" s="7"/>
      <c r="FKJ2346" s="7"/>
      <c r="FKK2346" s="7"/>
      <c r="FKL2346" s="7"/>
      <c r="FKM2346" s="7"/>
      <c r="FKN2346" s="7"/>
      <c r="FKO2346" s="7"/>
      <c r="FKP2346" s="7"/>
      <c r="FKQ2346" s="7"/>
      <c r="FKR2346" s="7"/>
      <c r="FKS2346" s="7"/>
      <c r="FKT2346" s="7"/>
      <c r="FKU2346" s="7"/>
      <c r="FKV2346" s="7"/>
      <c r="FKW2346" s="7"/>
      <c r="FKX2346" s="7"/>
      <c r="FKY2346" s="7"/>
      <c r="FKZ2346" s="7"/>
      <c r="FLA2346" s="7"/>
      <c r="FLB2346" s="7"/>
      <c r="FLC2346" s="7"/>
      <c r="FLD2346" s="7"/>
      <c r="FLE2346" s="7"/>
      <c r="FLF2346" s="7"/>
      <c r="FLG2346" s="7"/>
      <c r="FLH2346" s="7"/>
      <c r="FLI2346" s="7"/>
      <c r="FLJ2346" s="7"/>
      <c r="FLK2346" s="7"/>
      <c r="FLL2346" s="7"/>
      <c r="FLM2346" s="7"/>
      <c r="FLN2346" s="7"/>
      <c r="FLO2346" s="7"/>
      <c r="FLP2346" s="7"/>
      <c r="FLQ2346" s="7"/>
      <c r="FLR2346" s="7"/>
      <c r="FLS2346" s="7"/>
      <c r="FLT2346" s="7"/>
      <c r="FLU2346" s="7"/>
      <c r="FLV2346" s="7"/>
      <c r="FLW2346" s="7"/>
      <c r="FLX2346" s="7"/>
      <c r="FLY2346" s="7"/>
      <c r="FLZ2346" s="7"/>
      <c r="FMA2346" s="7"/>
      <c r="FMB2346" s="7"/>
      <c r="FMC2346" s="7"/>
      <c r="FMD2346" s="7"/>
      <c r="FME2346" s="7"/>
      <c r="FMF2346" s="7"/>
      <c r="FMG2346" s="7"/>
      <c r="FMH2346" s="7"/>
      <c r="FMI2346" s="7"/>
      <c r="FMJ2346" s="7"/>
      <c r="FMK2346" s="7"/>
      <c r="FML2346" s="7"/>
      <c r="FMM2346" s="7"/>
      <c r="FMN2346" s="7"/>
      <c r="FMO2346" s="7"/>
      <c r="FMP2346" s="7"/>
      <c r="FMQ2346" s="7"/>
      <c r="FMR2346" s="7"/>
      <c r="FMS2346" s="7"/>
      <c r="FMT2346" s="7"/>
      <c r="FMU2346" s="7"/>
      <c r="FMV2346" s="7"/>
      <c r="FMW2346" s="7"/>
      <c r="FMX2346" s="7"/>
      <c r="FMY2346" s="7"/>
      <c r="FMZ2346" s="7"/>
      <c r="FNA2346" s="7"/>
      <c r="FNB2346" s="7"/>
      <c r="FNC2346" s="7"/>
      <c r="FND2346" s="7"/>
      <c r="FNE2346" s="7"/>
      <c r="FNF2346" s="7"/>
      <c r="FNG2346" s="7"/>
      <c r="FNH2346" s="7"/>
      <c r="FNI2346" s="7"/>
      <c r="FNJ2346" s="7"/>
      <c r="FNK2346" s="7"/>
      <c r="FNL2346" s="7"/>
      <c r="FNM2346" s="7"/>
      <c r="FNN2346" s="7"/>
      <c r="FNO2346" s="7"/>
      <c r="FNP2346" s="7"/>
      <c r="FNQ2346" s="7"/>
      <c r="FNR2346" s="7"/>
      <c r="FNS2346" s="7"/>
      <c r="FNT2346" s="7"/>
      <c r="FNU2346" s="7"/>
      <c r="FNV2346" s="7"/>
      <c r="FNW2346" s="7"/>
      <c r="FNX2346" s="7"/>
      <c r="FNY2346" s="7"/>
      <c r="FNZ2346" s="7"/>
      <c r="FOA2346" s="7"/>
      <c r="FOB2346" s="7"/>
      <c r="FOC2346" s="7"/>
      <c r="FOD2346" s="7"/>
      <c r="FOE2346" s="7"/>
      <c r="FOF2346" s="7"/>
      <c r="FOG2346" s="7"/>
      <c r="FOH2346" s="7"/>
      <c r="FOI2346" s="7"/>
      <c r="FOJ2346" s="7"/>
      <c r="FOK2346" s="7"/>
      <c r="FOL2346" s="7"/>
      <c r="FOM2346" s="7"/>
      <c r="FON2346" s="7"/>
      <c r="FOO2346" s="7"/>
      <c r="FOP2346" s="7"/>
      <c r="FOQ2346" s="7"/>
      <c r="FOR2346" s="7"/>
      <c r="FOS2346" s="7"/>
      <c r="FOT2346" s="7"/>
      <c r="FOU2346" s="7"/>
      <c r="FOV2346" s="7"/>
      <c r="FOW2346" s="7"/>
      <c r="FOX2346" s="7"/>
      <c r="FOY2346" s="7"/>
      <c r="FOZ2346" s="7"/>
      <c r="FPA2346" s="7"/>
      <c r="FPB2346" s="7"/>
      <c r="FPC2346" s="7"/>
      <c r="FPD2346" s="7"/>
      <c r="FPE2346" s="7"/>
      <c r="FPF2346" s="7"/>
      <c r="FPG2346" s="7"/>
      <c r="FPH2346" s="7"/>
      <c r="FPI2346" s="7"/>
      <c r="FPJ2346" s="7"/>
      <c r="FPK2346" s="7"/>
      <c r="FPL2346" s="7"/>
      <c r="FPM2346" s="7"/>
      <c r="FPN2346" s="7"/>
      <c r="FPO2346" s="7"/>
      <c r="FPP2346" s="7"/>
      <c r="FPQ2346" s="7"/>
      <c r="FPR2346" s="7"/>
      <c r="FPS2346" s="7"/>
      <c r="FPT2346" s="7"/>
      <c r="FPU2346" s="7"/>
      <c r="FPV2346" s="7"/>
      <c r="FPW2346" s="7"/>
      <c r="FPX2346" s="7"/>
      <c r="FPY2346" s="7"/>
      <c r="FPZ2346" s="7"/>
      <c r="FQA2346" s="7"/>
      <c r="FQB2346" s="7"/>
      <c r="FQC2346" s="7"/>
      <c r="FQD2346" s="7"/>
      <c r="FQE2346" s="7"/>
      <c r="FQF2346" s="7"/>
      <c r="FQG2346" s="7"/>
      <c r="FQH2346" s="7"/>
      <c r="FQI2346" s="7"/>
      <c r="FQJ2346" s="7"/>
      <c r="FQK2346" s="7"/>
      <c r="FQL2346" s="7"/>
      <c r="FQM2346" s="7"/>
      <c r="FQN2346" s="7"/>
      <c r="FQO2346" s="7"/>
      <c r="FQP2346" s="7"/>
      <c r="FQQ2346" s="7"/>
      <c r="FQR2346" s="7"/>
      <c r="FQS2346" s="7"/>
      <c r="FQT2346" s="7"/>
      <c r="FQU2346" s="7"/>
      <c r="FQV2346" s="7"/>
      <c r="FQW2346" s="7"/>
      <c r="FQX2346" s="7"/>
      <c r="FQY2346" s="7"/>
      <c r="FQZ2346" s="7"/>
      <c r="FRA2346" s="7"/>
      <c r="FRB2346" s="7"/>
      <c r="FRC2346" s="7"/>
      <c r="FRD2346" s="7"/>
      <c r="FRE2346" s="7"/>
      <c r="FRF2346" s="7"/>
      <c r="FRG2346" s="7"/>
      <c r="FRH2346" s="7"/>
      <c r="FRI2346" s="7"/>
      <c r="FRJ2346" s="7"/>
      <c r="FRK2346" s="7"/>
      <c r="FRL2346" s="7"/>
      <c r="FRM2346" s="7"/>
      <c r="FRN2346" s="7"/>
      <c r="FRO2346" s="7"/>
      <c r="FRP2346" s="7"/>
      <c r="FRQ2346" s="7"/>
      <c r="FRR2346" s="7"/>
      <c r="FRS2346" s="7"/>
      <c r="FRT2346" s="7"/>
      <c r="FRU2346" s="7"/>
      <c r="FRV2346" s="7"/>
      <c r="FRW2346" s="7"/>
      <c r="FRX2346" s="7"/>
      <c r="FRY2346" s="7"/>
      <c r="FRZ2346" s="7"/>
      <c r="FSA2346" s="7"/>
      <c r="FSB2346" s="7"/>
      <c r="FSC2346" s="7"/>
      <c r="FSD2346" s="7"/>
      <c r="FSE2346" s="7"/>
      <c r="FSF2346" s="7"/>
      <c r="FSG2346" s="7"/>
      <c r="FSH2346" s="7"/>
      <c r="FSI2346" s="7"/>
      <c r="FSJ2346" s="7"/>
      <c r="FSK2346" s="7"/>
      <c r="FSL2346" s="7"/>
      <c r="FSM2346" s="7"/>
      <c r="FSN2346" s="7"/>
      <c r="FSO2346" s="7"/>
      <c r="FSP2346" s="7"/>
      <c r="FSQ2346" s="7"/>
      <c r="FSR2346" s="7"/>
      <c r="FSS2346" s="7"/>
      <c r="FST2346" s="7"/>
      <c r="FSU2346" s="7"/>
      <c r="FSV2346" s="7"/>
      <c r="FSW2346" s="7"/>
      <c r="FSX2346" s="7"/>
      <c r="FSY2346" s="7"/>
      <c r="FSZ2346" s="7"/>
      <c r="FTA2346" s="7"/>
      <c r="FTB2346" s="7"/>
      <c r="FTC2346" s="7"/>
      <c r="FTD2346" s="7"/>
      <c r="FTE2346" s="7"/>
      <c r="FTF2346" s="7"/>
      <c r="FTG2346" s="7"/>
      <c r="FTH2346" s="7"/>
      <c r="FTI2346" s="7"/>
      <c r="FTJ2346" s="7"/>
      <c r="FTK2346" s="7"/>
      <c r="FTL2346" s="7"/>
      <c r="FTM2346" s="7"/>
      <c r="FTN2346" s="7"/>
      <c r="FTO2346" s="7"/>
      <c r="FTP2346" s="7"/>
      <c r="FTQ2346" s="7"/>
      <c r="FTR2346" s="7"/>
      <c r="FTS2346" s="7"/>
      <c r="FTT2346" s="7"/>
      <c r="FTU2346" s="7"/>
      <c r="FTV2346" s="7"/>
      <c r="FTW2346" s="7"/>
      <c r="FTX2346" s="7"/>
      <c r="FTY2346" s="7"/>
      <c r="FTZ2346" s="7"/>
      <c r="FUA2346" s="7"/>
      <c r="FUB2346" s="7"/>
      <c r="FUC2346" s="7"/>
      <c r="FUD2346" s="7"/>
      <c r="FUE2346" s="7"/>
      <c r="FUF2346" s="7"/>
      <c r="FUG2346" s="7"/>
      <c r="FUH2346" s="7"/>
      <c r="FUI2346" s="7"/>
      <c r="FUJ2346" s="7"/>
      <c r="FUK2346" s="7"/>
      <c r="FUL2346" s="7"/>
      <c r="FUM2346" s="7"/>
      <c r="FUN2346" s="7"/>
      <c r="FUO2346" s="7"/>
      <c r="FUP2346" s="7"/>
      <c r="FUQ2346" s="7"/>
      <c r="FUR2346" s="7"/>
      <c r="FUS2346" s="7"/>
      <c r="FUT2346" s="7"/>
      <c r="FUU2346" s="7"/>
      <c r="FUV2346" s="7"/>
      <c r="FUW2346" s="7"/>
      <c r="FUX2346" s="7"/>
      <c r="FUY2346" s="7"/>
      <c r="FUZ2346" s="7"/>
      <c r="FVA2346" s="7"/>
      <c r="FVB2346" s="7"/>
      <c r="FVC2346" s="7"/>
      <c r="FVD2346" s="7"/>
      <c r="FVE2346" s="7"/>
      <c r="FVF2346" s="7"/>
      <c r="FVG2346" s="7"/>
      <c r="FVH2346" s="7"/>
      <c r="FVI2346" s="7"/>
      <c r="FVJ2346" s="7"/>
      <c r="FVK2346" s="7"/>
      <c r="FVL2346" s="7"/>
      <c r="FVM2346" s="7"/>
      <c r="FVN2346" s="7"/>
      <c r="FVO2346" s="7"/>
      <c r="FVP2346" s="7"/>
      <c r="FVQ2346" s="7"/>
      <c r="FVR2346" s="7"/>
      <c r="FVS2346" s="7"/>
      <c r="FVT2346" s="7"/>
      <c r="FVU2346" s="7"/>
      <c r="FVV2346" s="7"/>
      <c r="FVW2346" s="7"/>
      <c r="FVX2346" s="7"/>
      <c r="FVY2346" s="7"/>
      <c r="FVZ2346" s="7"/>
      <c r="FWA2346" s="7"/>
      <c r="FWB2346" s="7"/>
      <c r="FWC2346" s="7"/>
      <c r="FWD2346" s="7"/>
      <c r="FWE2346" s="7"/>
      <c r="FWF2346" s="7"/>
      <c r="FWG2346" s="7"/>
      <c r="FWH2346" s="7"/>
      <c r="FWI2346" s="7"/>
      <c r="FWJ2346" s="7"/>
      <c r="FWK2346" s="7"/>
      <c r="FWL2346" s="7"/>
      <c r="FWM2346" s="7"/>
      <c r="FWN2346" s="7"/>
      <c r="FWO2346" s="7"/>
      <c r="FWP2346" s="7"/>
      <c r="FWQ2346" s="7"/>
      <c r="FWR2346" s="7"/>
      <c r="FWS2346" s="7"/>
      <c r="FWT2346" s="7"/>
      <c r="FWU2346" s="7"/>
      <c r="FWV2346" s="7"/>
      <c r="FWW2346" s="7"/>
      <c r="FWX2346" s="7"/>
      <c r="FWY2346" s="7"/>
      <c r="FWZ2346" s="7"/>
      <c r="FXA2346" s="7"/>
      <c r="FXB2346" s="7"/>
      <c r="FXC2346" s="7"/>
      <c r="FXD2346" s="7"/>
      <c r="FXE2346" s="7"/>
      <c r="FXF2346" s="7"/>
      <c r="FXG2346" s="7"/>
      <c r="FXH2346" s="7"/>
      <c r="FXI2346" s="7"/>
      <c r="FXJ2346" s="7"/>
      <c r="FXK2346" s="7"/>
      <c r="FXL2346" s="7"/>
      <c r="FXM2346" s="7"/>
      <c r="FXN2346" s="7"/>
      <c r="FXO2346" s="7"/>
      <c r="FXP2346" s="7"/>
      <c r="FXQ2346" s="7"/>
      <c r="FXR2346" s="7"/>
      <c r="FXS2346" s="7"/>
      <c r="FXT2346" s="7"/>
      <c r="FXU2346" s="7"/>
      <c r="FXV2346" s="7"/>
      <c r="FXW2346" s="7"/>
      <c r="FXX2346" s="7"/>
      <c r="FXY2346" s="7"/>
      <c r="FXZ2346" s="7"/>
      <c r="FYA2346" s="7"/>
      <c r="FYB2346" s="7"/>
      <c r="FYC2346" s="7"/>
      <c r="FYD2346" s="7"/>
      <c r="FYE2346" s="7"/>
      <c r="FYF2346" s="7"/>
      <c r="FYG2346" s="7"/>
      <c r="FYH2346" s="7"/>
      <c r="FYI2346" s="7"/>
      <c r="FYJ2346" s="7"/>
      <c r="FYK2346" s="7"/>
      <c r="FYL2346" s="7"/>
      <c r="FYM2346" s="7"/>
      <c r="FYN2346" s="7"/>
      <c r="FYO2346" s="7"/>
      <c r="FYP2346" s="7"/>
      <c r="FYQ2346" s="7"/>
      <c r="FYR2346" s="7"/>
      <c r="FYS2346" s="7"/>
      <c r="FYT2346" s="7"/>
      <c r="FYU2346" s="7"/>
      <c r="FYV2346" s="7"/>
      <c r="FYW2346" s="7"/>
      <c r="FYX2346" s="7"/>
      <c r="FYY2346" s="7"/>
      <c r="FYZ2346" s="7"/>
      <c r="FZA2346" s="7"/>
      <c r="FZB2346" s="7"/>
      <c r="FZC2346" s="7"/>
      <c r="FZD2346" s="7"/>
      <c r="FZE2346" s="7"/>
      <c r="FZF2346" s="7"/>
      <c r="FZG2346" s="7"/>
      <c r="FZH2346" s="7"/>
      <c r="FZI2346" s="7"/>
      <c r="FZJ2346" s="7"/>
      <c r="FZK2346" s="7"/>
      <c r="FZL2346" s="7"/>
      <c r="FZM2346" s="7"/>
      <c r="FZN2346" s="7"/>
      <c r="FZO2346" s="7"/>
      <c r="FZP2346" s="7"/>
      <c r="FZQ2346" s="7"/>
      <c r="FZR2346" s="7"/>
      <c r="FZS2346" s="7"/>
      <c r="FZT2346" s="7"/>
      <c r="FZU2346" s="7"/>
      <c r="FZV2346" s="7"/>
      <c r="FZW2346" s="7"/>
      <c r="FZX2346" s="7"/>
      <c r="FZY2346" s="7"/>
      <c r="FZZ2346" s="7"/>
      <c r="GAA2346" s="7"/>
      <c r="GAB2346" s="7"/>
      <c r="GAC2346" s="7"/>
      <c r="GAD2346" s="7"/>
      <c r="GAE2346" s="7"/>
      <c r="GAF2346" s="7"/>
      <c r="GAG2346" s="7"/>
      <c r="GAH2346" s="7"/>
      <c r="GAI2346" s="7"/>
      <c r="GAJ2346" s="7"/>
      <c r="GAK2346" s="7"/>
      <c r="GAL2346" s="7"/>
      <c r="GAM2346" s="7"/>
      <c r="GAN2346" s="7"/>
      <c r="GAO2346" s="7"/>
      <c r="GAP2346" s="7"/>
      <c r="GAQ2346" s="7"/>
      <c r="GAR2346" s="7"/>
      <c r="GAS2346" s="7"/>
      <c r="GAT2346" s="7"/>
      <c r="GAU2346" s="7"/>
      <c r="GAV2346" s="7"/>
      <c r="GAW2346" s="7"/>
      <c r="GAX2346" s="7"/>
      <c r="GAY2346" s="7"/>
      <c r="GAZ2346" s="7"/>
      <c r="GBA2346" s="7"/>
      <c r="GBB2346" s="7"/>
      <c r="GBC2346" s="7"/>
      <c r="GBD2346" s="7"/>
      <c r="GBE2346" s="7"/>
      <c r="GBF2346" s="7"/>
      <c r="GBG2346" s="7"/>
      <c r="GBH2346" s="7"/>
      <c r="GBI2346" s="7"/>
      <c r="GBJ2346" s="7"/>
      <c r="GBK2346" s="7"/>
      <c r="GBL2346" s="7"/>
      <c r="GBM2346" s="7"/>
      <c r="GBN2346" s="7"/>
      <c r="GBO2346" s="7"/>
      <c r="GBP2346" s="7"/>
      <c r="GBQ2346" s="7"/>
      <c r="GBR2346" s="7"/>
      <c r="GBS2346" s="7"/>
      <c r="GBT2346" s="7"/>
      <c r="GBU2346" s="7"/>
      <c r="GBV2346" s="7"/>
      <c r="GBW2346" s="7"/>
      <c r="GBX2346" s="7"/>
      <c r="GBY2346" s="7"/>
      <c r="GBZ2346" s="7"/>
      <c r="GCA2346" s="7"/>
      <c r="GCB2346" s="7"/>
      <c r="GCC2346" s="7"/>
      <c r="GCD2346" s="7"/>
      <c r="GCE2346" s="7"/>
      <c r="GCF2346" s="7"/>
      <c r="GCG2346" s="7"/>
      <c r="GCH2346" s="7"/>
      <c r="GCI2346" s="7"/>
      <c r="GCJ2346" s="7"/>
      <c r="GCK2346" s="7"/>
      <c r="GCL2346" s="7"/>
      <c r="GCM2346" s="7"/>
      <c r="GCN2346" s="7"/>
      <c r="GCO2346" s="7"/>
      <c r="GCP2346" s="7"/>
      <c r="GCQ2346" s="7"/>
      <c r="GCR2346" s="7"/>
      <c r="GCS2346" s="7"/>
      <c r="GCT2346" s="7"/>
      <c r="GCU2346" s="7"/>
      <c r="GCV2346" s="7"/>
      <c r="GCW2346" s="7"/>
      <c r="GCX2346" s="7"/>
      <c r="GCY2346" s="7"/>
      <c r="GCZ2346" s="7"/>
      <c r="GDA2346" s="7"/>
      <c r="GDB2346" s="7"/>
      <c r="GDC2346" s="7"/>
      <c r="GDD2346" s="7"/>
      <c r="GDE2346" s="7"/>
      <c r="GDF2346" s="7"/>
      <c r="GDG2346" s="7"/>
      <c r="GDH2346" s="7"/>
      <c r="GDI2346" s="7"/>
      <c r="GDJ2346" s="7"/>
      <c r="GDK2346" s="7"/>
      <c r="GDL2346" s="7"/>
      <c r="GDM2346" s="7"/>
      <c r="GDN2346" s="7"/>
      <c r="GDO2346" s="7"/>
      <c r="GDP2346" s="7"/>
      <c r="GDQ2346" s="7"/>
      <c r="GDR2346" s="7"/>
      <c r="GDS2346" s="7"/>
      <c r="GDT2346" s="7"/>
      <c r="GDU2346" s="7"/>
      <c r="GDV2346" s="7"/>
      <c r="GDW2346" s="7"/>
      <c r="GDX2346" s="7"/>
      <c r="GDY2346" s="7"/>
      <c r="GDZ2346" s="7"/>
      <c r="GEA2346" s="7"/>
      <c r="GEB2346" s="7"/>
      <c r="GEC2346" s="7"/>
      <c r="GED2346" s="7"/>
      <c r="GEE2346" s="7"/>
      <c r="GEF2346" s="7"/>
      <c r="GEG2346" s="7"/>
      <c r="GEH2346" s="7"/>
      <c r="GEI2346" s="7"/>
      <c r="GEJ2346" s="7"/>
      <c r="GEK2346" s="7"/>
      <c r="GEL2346" s="7"/>
      <c r="GEM2346" s="7"/>
      <c r="GEN2346" s="7"/>
      <c r="GEO2346" s="7"/>
      <c r="GEP2346" s="7"/>
      <c r="GEQ2346" s="7"/>
      <c r="GER2346" s="7"/>
      <c r="GES2346" s="7"/>
      <c r="GET2346" s="7"/>
      <c r="GEU2346" s="7"/>
      <c r="GEV2346" s="7"/>
      <c r="GEW2346" s="7"/>
      <c r="GEX2346" s="7"/>
      <c r="GEY2346" s="7"/>
      <c r="GEZ2346" s="7"/>
      <c r="GFA2346" s="7"/>
      <c r="GFB2346" s="7"/>
      <c r="GFC2346" s="7"/>
      <c r="GFD2346" s="7"/>
      <c r="GFE2346" s="7"/>
      <c r="GFF2346" s="7"/>
      <c r="GFG2346" s="7"/>
      <c r="GFH2346" s="7"/>
      <c r="GFI2346" s="7"/>
      <c r="GFJ2346" s="7"/>
      <c r="GFK2346" s="7"/>
      <c r="GFL2346" s="7"/>
      <c r="GFM2346" s="7"/>
      <c r="GFN2346" s="7"/>
      <c r="GFO2346" s="7"/>
      <c r="GFP2346" s="7"/>
      <c r="GFQ2346" s="7"/>
      <c r="GFR2346" s="7"/>
      <c r="GFS2346" s="7"/>
      <c r="GFT2346" s="7"/>
      <c r="GFU2346" s="7"/>
      <c r="GFV2346" s="7"/>
      <c r="GFW2346" s="7"/>
      <c r="GFX2346" s="7"/>
      <c r="GFY2346" s="7"/>
      <c r="GFZ2346" s="7"/>
      <c r="GGA2346" s="7"/>
      <c r="GGB2346" s="7"/>
      <c r="GGC2346" s="7"/>
      <c r="GGD2346" s="7"/>
      <c r="GGE2346" s="7"/>
      <c r="GGF2346" s="7"/>
      <c r="GGG2346" s="7"/>
      <c r="GGH2346" s="7"/>
      <c r="GGI2346" s="7"/>
      <c r="GGJ2346" s="7"/>
      <c r="GGK2346" s="7"/>
      <c r="GGL2346" s="7"/>
      <c r="GGM2346" s="7"/>
      <c r="GGN2346" s="7"/>
      <c r="GGO2346" s="7"/>
      <c r="GGP2346" s="7"/>
      <c r="GGQ2346" s="7"/>
      <c r="GGR2346" s="7"/>
      <c r="GGS2346" s="7"/>
      <c r="GGT2346" s="7"/>
      <c r="GGU2346" s="7"/>
      <c r="GGV2346" s="7"/>
      <c r="GGW2346" s="7"/>
      <c r="GGX2346" s="7"/>
      <c r="GGY2346" s="7"/>
      <c r="GGZ2346" s="7"/>
      <c r="GHA2346" s="7"/>
      <c r="GHB2346" s="7"/>
      <c r="GHC2346" s="7"/>
      <c r="GHD2346" s="7"/>
      <c r="GHE2346" s="7"/>
      <c r="GHF2346" s="7"/>
      <c r="GHG2346" s="7"/>
      <c r="GHH2346" s="7"/>
      <c r="GHI2346" s="7"/>
      <c r="GHJ2346" s="7"/>
      <c r="GHK2346" s="7"/>
      <c r="GHL2346" s="7"/>
      <c r="GHM2346" s="7"/>
      <c r="GHN2346" s="7"/>
      <c r="GHO2346" s="7"/>
      <c r="GHP2346" s="7"/>
      <c r="GHQ2346" s="7"/>
      <c r="GHR2346" s="7"/>
      <c r="GHS2346" s="7"/>
      <c r="GHT2346" s="7"/>
      <c r="GHU2346" s="7"/>
      <c r="GHV2346" s="7"/>
      <c r="GHW2346" s="7"/>
      <c r="GHX2346" s="7"/>
      <c r="GHY2346" s="7"/>
      <c r="GHZ2346" s="7"/>
      <c r="GIA2346" s="7"/>
      <c r="GIB2346" s="7"/>
      <c r="GIC2346" s="7"/>
      <c r="GID2346" s="7"/>
      <c r="GIE2346" s="7"/>
      <c r="GIF2346" s="7"/>
      <c r="GIG2346" s="7"/>
      <c r="GIH2346" s="7"/>
      <c r="GII2346" s="7"/>
      <c r="GIJ2346" s="7"/>
      <c r="GIK2346" s="7"/>
      <c r="GIL2346" s="7"/>
      <c r="GIM2346" s="7"/>
      <c r="GIN2346" s="7"/>
      <c r="GIO2346" s="7"/>
      <c r="GIP2346" s="7"/>
      <c r="GIQ2346" s="7"/>
      <c r="GIR2346" s="7"/>
      <c r="GIS2346" s="7"/>
      <c r="GIT2346" s="7"/>
      <c r="GIU2346" s="7"/>
      <c r="GIV2346" s="7"/>
      <c r="GIW2346" s="7"/>
      <c r="GIX2346" s="7"/>
      <c r="GIY2346" s="7"/>
      <c r="GIZ2346" s="7"/>
      <c r="GJA2346" s="7"/>
      <c r="GJB2346" s="7"/>
      <c r="GJC2346" s="7"/>
      <c r="GJD2346" s="7"/>
      <c r="GJE2346" s="7"/>
      <c r="GJF2346" s="7"/>
      <c r="GJG2346" s="7"/>
      <c r="GJH2346" s="7"/>
      <c r="GJI2346" s="7"/>
      <c r="GJJ2346" s="7"/>
      <c r="GJK2346" s="7"/>
      <c r="GJL2346" s="7"/>
      <c r="GJM2346" s="7"/>
      <c r="GJN2346" s="7"/>
      <c r="GJO2346" s="7"/>
      <c r="GJP2346" s="7"/>
      <c r="GJQ2346" s="7"/>
      <c r="GJR2346" s="7"/>
      <c r="GJS2346" s="7"/>
      <c r="GJT2346" s="7"/>
      <c r="GJU2346" s="7"/>
      <c r="GJV2346" s="7"/>
      <c r="GJW2346" s="7"/>
      <c r="GJX2346" s="7"/>
      <c r="GJY2346" s="7"/>
      <c r="GJZ2346" s="7"/>
      <c r="GKA2346" s="7"/>
      <c r="GKB2346" s="7"/>
      <c r="GKC2346" s="7"/>
      <c r="GKD2346" s="7"/>
      <c r="GKE2346" s="7"/>
      <c r="GKF2346" s="7"/>
      <c r="GKG2346" s="7"/>
      <c r="GKH2346" s="7"/>
      <c r="GKI2346" s="7"/>
      <c r="GKJ2346" s="7"/>
      <c r="GKK2346" s="7"/>
      <c r="GKL2346" s="7"/>
      <c r="GKM2346" s="7"/>
      <c r="GKN2346" s="7"/>
      <c r="GKO2346" s="7"/>
      <c r="GKP2346" s="7"/>
      <c r="GKQ2346" s="7"/>
      <c r="GKR2346" s="7"/>
      <c r="GKS2346" s="7"/>
      <c r="GKT2346" s="7"/>
      <c r="GKU2346" s="7"/>
      <c r="GKV2346" s="7"/>
      <c r="GKW2346" s="7"/>
      <c r="GKX2346" s="7"/>
      <c r="GKY2346" s="7"/>
      <c r="GKZ2346" s="7"/>
      <c r="GLA2346" s="7"/>
      <c r="GLB2346" s="7"/>
      <c r="GLC2346" s="7"/>
      <c r="GLD2346" s="7"/>
      <c r="GLE2346" s="7"/>
      <c r="GLF2346" s="7"/>
      <c r="GLG2346" s="7"/>
      <c r="GLH2346" s="7"/>
      <c r="GLI2346" s="7"/>
      <c r="GLJ2346" s="7"/>
      <c r="GLK2346" s="7"/>
      <c r="GLL2346" s="7"/>
      <c r="GLM2346" s="7"/>
      <c r="GLN2346" s="7"/>
      <c r="GLO2346" s="7"/>
      <c r="GLP2346" s="7"/>
      <c r="GLQ2346" s="7"/>
      <c r="GLR2346" s="7"/>
      <c r="GLS2346" s="7"/>
      <c r="GLT2346" s="7"/>
      <c r="GLU2346" s="7"/>
      <c r="GLV2346" s="7"/>
      <c r="GLW2346" s="7"/>
      <c r="GLX2346" s="7"/>
      <c r="GLY2346" s="7"/>
      <c r="GLZ2346" s="7"/>
      <c r="GMA2346" s="7"/>
      <c r="GMB2346" s="7"/>
      <c r="GMC2346" s="7"/>
      <c r="GMD2346" s="7"/>
      <c r="GME2346" s="7"/>
      <c r="GMF2346" s="7"/>
      <c r="GMG2346" s="7"/>
      <c r="GMH2346" s="7"/>
      <c r="GMI2346" s="7"/>
      <c r="GMJ2346" s="7"/>
      <c r="GMK2346" s="7"/>
      <c r="GML2346" s="7"/>
      <c r="GMM2346" s="7"/>
      <c r="GMN2346" s="7"/>
      <c r="GMO2346" s="7"/>
      <c r="GMP2346" s="7"/>
      <c r="GMQ2346" s="7"/>
      <c r="GMR2346" s="7"/>
      <c r="GMS2346" s="7"/>
      <c r="GMT2346" s="7"/>
      <c r="GMU2346" s="7"/>
      <c r="GMV2346" s="7"/>
      <c r="GMW2346" s="7"/>
      <c r="GMX2346" s="7"/>
      <c r="GMY2346" s="7"/>
      <c r="GMZ2346" s="7"/>
      <c r="GNA2346" s="7"/>
      <c r="GNB2346" s="7"/>
      <c r="GNC2346" s="7"/>
      <c r="GND2346" s="7"/>
      <c r="GNE2346" s="7"/>
      <c r="GNF2346" s="7"/>
      <c r="GNG2346" s="7"/>
      <c r="GNH2346" s="7"/>
      <c r="GNI2346" s="7"/>
      <c r="GNJ2346" s="7"/>
      <c r="GNK2346" s="7"/>
      <c r="GNL2346" s="7"/>
      <c r="GNM2346" s="7"/>
      <c r="GNN2346" s="7"/>
      <c r="GNO2346" s="7"/>
      <c r="GNP2346" s="7"/>
      <c r="GNQ2346" s="7"/>
      <c r="GNR2346" s="7"/>
      <c r="GNS2346" s="7"/>
      <c r="GNT2346" s="7"/>
      <c r="GNU2346" s="7"/>
      <c r="GNV2346" s="7"/>
      <c r="GNW2346" s="7"/>
      <c r="GNX2346" s="7"/>
      <c r="GNY2346" s="7"/>
      <c r="GNZ2346" s="7"/>
      <c r="GOA2346" s="7"/>
      <c r="GOB2346" s="7"/>
      <c r="GOC2346" s="7"/>
      <c r="GOD2346" s="7"/>
      <c r="GOE2346" s="7"/>
      <c r="GOF2346" s="7"/>
      <c r="GOG2346" s="7"/>
      <c r="GOH2346" s="7"/>
      <c r="GOI2346" s="7"/>
      <c r="GOJ2346" s="7"/>
      <c r="GOK2346" s="7"/>
      <c r="GOL2346" s="7"/>
      <c r="GOM2346" s="7"/>
      <c r="GON2346" s="7"/>
      <c r="GOO2346" s="7"/>
      <c r="GOP2346" s="7"/>
      <c r="GOQ2346" s="7"/>
      <c r="GOR2346" s="7"/>
      <c r="GOS2346" s="7"/>
      <c r="GOT2346" s="7"/>
      <c r="GOU2346" s="7"/>
      <c r="GOV2346" s="7"/>
      <c r="GOW2346" s="7"/>
      <c r="GOX2346" s="7"/>
      <c r="GOY2346" s="7"/>
      <c r="GOZ2346" s="7"/>
      <c r="GPA2346" s="7"/>
      <c r="GPB2346" s="7"/>
      <c r="GPC2346" s="7"/>
      <c r="GPD2346" s="7"/>
      <c r="GPE2346" s="7"/>
      <c r="GPF2346" s="7"/>
      <c r="GPG2346" s="7"/>
      <c r="GPH2346" s="7"/>
      <c r="GPI2346" s="7"/>
      <c r="GPJ2346" s="7"/>
      <c r="GPK2346" s="7"/>
      <c r="GPL2346" s="7"/>
      <c r="GPM2346" s="7"/>
      <c r="GPN2346" s="7"/>
      <c r="GPO2346" s="7"/>
      <c r="GPP2346" s="7"/>
      <c r="GPQ2346" s="7"/>
      <c r="GPR2346" s="7"/>
      <c r="GPS2346" s="7"/>
      <c r="GPT2346" s="7"/>
      <c r="GPU2346" s="7"/>
      <c r="GPV2346" s="7"/>
      <c r="GPW2346" s="7"/>
      <c r="GPX2346" s="7"/>
      <c r="GPY2346" s="7"/>
      <c r="GPZ2346" s="7"/>
      <c r="GQA2346" s="7"/>
      <c r="GQB2346" s="7"/>
      <c r="GQC2346" s="7"/>
      <c r="GQD2346" s="7"/>
      <c r="GQE2346" s="7"/>
      <c r="GQF2346" s="7"/>
      <c r="GQG2346" s="7"/>
      <c r="GQH2346" s="7"/>
      <c r="GQI2346" s="7"/>
      <c r="GQJ2346" s="7"/>
      <c r="GQK2346" s="7"/>
      <c r="GQL2346" s="7"/>
      <c r="GQM2346" s="7"/>
      <c r="GQN2346" s="7"/>
      <c r="GQO2346" s="7"/>
      <c r="GQP2346" s="7"/>
      <c r="GQQ2346" s="7"/>
      <c r="GQR2346" s="7"/>
      <c r="GQS2346" s="7"/>
      <c r="GQT2346" s="7"/>
      <c r="GQU2346" s="7"/>
      <c r="GQV2346" s="7"/>
      <c r="GQW2346" s="7"/>
      <c r="GQX2346" s="7"/>
      <c r="GQY2346" s="7"/>
      <c r="GQZ2346" s="7"/>
      <c r="GRA2346" s="7"/>
      <c r="GRB2346" s="7"/>
      <c r="GRC2346" s="7"/>
      <c r="GRD2346" s="7"/>
      <c r="GRE2346" s="7"/>
      <c r="GRF2346" s="7"/>
      <c r="GRG2346" s="7"/>
      <c r="GRH2346" s="7"/>
      <c r="GRI2346" s="7"/>
      <c r="GRJ2346" s="7"/>
      <c r="GRK2346" s="7"/>
      <c r="GRL2346" s="7"/>
      <c r="GRM2346" s="7"/>
      <c r="GRN2346" s="7"/>
      <c r="GRO2346" s="7"/>
      <c r="GRP2346" s="7"/>
      <c r="GRQ2346" s="7"/>
      <c r="GRR2346" s="7"/>
      <c r="GRS2346" s="7"/>
      <c r="GRT2346" s="7"/>
      <c r="GRU2346" s="7"/>
      <c r="GRV2346" s="7"/>
      <c r="GRW2346" s="7"/>
      <c r="GRX2346" s="7"/>
      <c r="GRY2346" s="7"/>
      <c r="GRZ2346" s="7"/>
      <c r="GSA2346" s="7"/>
      <c r="GSB2346" s="7"/>
      <c r="GSC2346" s="7"/>
      <c r="GSD2346" s="7"/>
      <c r="GSE2346" s="7"/>
      <c r="GSF2346" s="7"/>
      <c r="GSG2346" s="7"/>
      <c r="GSH2346" s="7"/>
      <c r="GSI2346" s="7"/>
      <c r="GSJ2346" s="7"/>
      <c r="GSK2346" s="7"/>
      <c r="GSL2346" s="7"/>
      <c r="GSM2346" s="7"/>
      <c r="GSN2346" s="7"/>
      <c r="GSO2346" s="7"/>
      <c r="GSP2346" s="7"/>
      <c r="GSQ2346" s="7"/>
      <c r="GSR2346" s="7"/>
      <c r="GSS2346" s="7"/>
      <c r="GST2346" s="7"/>
      <c r="GSU2346" s="7"/>
      <c r="GSV2346" s="7"/>
      <c r="GSW2346" s="7"/>
      <c r="GSX2346" s="7"/>
      <c r="GSY2346" s="7"/>
      <c r="GSZ2346" s="7"/>
      <c r="GTA2346" s="7"/>
      <c r="GTB2346" s="7"/>
      <c r="GTC2346" s="7"/>
      <c r="GTD2346" s="7"/>
      <c r="GTE2346" s="7"/>
      <c r="GTF2346" s="7"/>
      <c r="GTG2346" s="7"/>
      <c r="GTH2346" s="7"/>
      <c r="GTI2346" s="7"/>
      <c r="GTJ2346" s="7"/>
      <c r="GTK2346" s="7"/>
      <c r="GTL2346" s="7"/>
      <c r="GTM2346" s="7"/>
      <c r="GTN2346" s="7"/>
      <c r="GTO2346" s="7"/>
      <c r="GTP2346" s="7"/>
      <c r="GTQ2346" s="7"/>
      <c r="GTR2346" s="7"/>
      <c r="GTS2346" s="7"/>
      <c r="GTT2346" s="7"/>
      <c r="GTU2346" s="7"/>
      <c r="GTV2346" s="7"/>
      <c r="GTW2346" s="7"/>
      <c r="GTX2346" s="7"/>
      <c r="GTY2346" s="7"/>
      <c r="GTZ2346" s="7"/>
      <c r="GUA2346" s="7"/>
      <c r="GUB2346" s="7"/>
      <c r="GUC2346" s="7"/>
      <c r="GUD2346" s="7"/>
      <c r="GUE2346" s="7"/>
      <c r="GUF2346" s="7"/>
      <c r="GUG2346" s="7"/>
      <c r="GUH2346" s="7"/>
      <c r="GUI2346" s="7"/>
      <c r="GUJ2346" s="7"/>
      <c r="GUK2346" s="7"/>
      <c r="GUL2346" s="7"/>
      <c r="GUM2346" s="7"/>
      <c r="GUN2346" s="7"/>
      <c r="GUO2346" s="7"/>
      <c r="GUP2346" s="7"/>
      <c r="GUQ2346" s="7"/>
      <c r="GUR2346" s="7"/>
      <c r="GUS2346" s="7"/>
      <c r="GUT2346" s="7"/>
      <c r="GUU2346" s="7"/>
      <c r="GUV2346" s="7"/>
      <c r="GUW2346" s="7"/>
      <c r="GUX2346" s="7"/>
      <c r="GUY2346" s="7"/>
      <c r="GUZ2346" s="7"/>
      <c r="GVA2346" s="7"/>
      <c r="GVB2346" s="7"/>
      <c r="GVC2346" s="7"/>
      <c r="GVD2346" s="7"/>
      <c r="GVE2346" s="7"/>
      <c r="GVF2346" s="7"/>
      <c r="GVG2346" s="7"/>
      <c r="GVH2346" s="7"/>
      <c r="GVI2346" s="7"/>
      <c r="GVJ2346" s="7"/>
      <c r="GVK2346" s="7"/>
      <c r="GVL2346" s="7"/>
      <c r="GVM2346" s="7"/>
      <c r="GVN2346" s="7"/>
      <c r="GVO2346" s="7"/>
      <c r="GVP2346" s="7"/>
      <c r="GVQ2346" s="7"/>
      <c r="GVR2346" s="7"/>
      <c r="GVS2346" s="7"/>
      <c r="GVT2346" s="7"/>
      <c r="GVU2346" s="7"/>
      <c r="GVV2346" s="7"/>
      <c r="GVW2346" s="7"/>
      <c r="GVX2346" s="7"/>
      <c r="GVY2346" s="7"/>
      <c r="GVZ2346" s="7"/>
      <c r="GWA2346" s="7"/>
      <c r="GWB2346" s="7"/>
      <c r="GWC2346" s="7"/>
      <c r="GWD2346" s="7"/>
      <c r="GWE2346" s="7"/>
      <c r="GWF2346" s="7"/>
      <c r="GWG2346" s="7"/>
      <c r="GWH2346" s="7"/>
      <c r="GWI2346" s="7"/>
      <c r="GWJ2346" s="7"/>
      <c r="GWK2346" s="7"/>
      <c r="GWL2346" s="7"/>
      <c r="GWM2346" s="7"/>
      <c r="GWN2346" s="7"/>
      <c r="GWO2346" s="7"/>
      <c r="GWP2346" s="7"/>
      <c r="GWQ2346" s="7"/>
      <c r="GWR2346" s="7"/>
      <c r="GWS2346" s="7"/>
      <c r="GWT2346" s="7"/>
      <c r="GWU2346" s="7"/>
      <c r="GWV2346" s="7"/>
      <c r="GWW2346" s="7"/>
      <c r="GWX2346" s="7"/>
      <c r="GWY2346" s="7"/>
      <c r="GWZ2346" s="7"/>
      <c r="GXA2346" s="7"/>
      <c r="GXB2346" s="7"/>
      <c r="GXC2346" s="7"/>
      <c r="GXD2346" s="7"/>
      <c r="GXE2346" s="7"/>
      <c r="GXF2346" s="7"/>
      <c r="GXG2346" s="7"/>
      <c r="GXH2346" s="7"/>
      <c r="GXI2346" s="7"/>
      <c r="GXJ2346" s="7"/>
      <c r="GXK2346" s="7"/>
      <c r="GXL2346" s="7"/>
      <c r="GXM2346" s="7"/>
      <c r="GXN2346" s="7"/>
      <c r="GXO2346" s="7"/>
      <c r="GXP2346" s="7"/>
      <c r="GXQ2346" s="7"/>
      <c r="GXR2346" s="7"/>
      <c r="GXS2346" s="7"/>
      <c r="GXT2346" s="7"/>
      <c r="GXU2346" s="7"/>
      <c r="GXV2346" s="7"/>
      <c r="GXW2346" s="7"/>
      <c r="GXX2346" s="7"/>
      <c r="GXY2346" s="7"/>
      <c r="GXZ2346" s="7"/>
      <c r="GYA2346" s="7"/>
      <c r="GYB2346" s="7"/>
      <c r="GYC2346" s="7"/>
      <c r="GYD2346" s="7"/>
      <c r="GYE2346" s="7"/>
      <c r="GYF2346" s="7"/>
      <c r="GYG2346" s="7"/>
      <c r="GYH2346" s="7"/>
      <c r="GYI2346" s="7"/>
      <c r="GYJ2346" s="7"/>
      <c r="GYK2346" s="7"/>
      <c r="GYL2346" s="7"/>
      <c r="GYM2346" s="7"/>
      <c r="GYN2346" s="7"/>
      <c r="GYO2346" s="7"/>
      <c r="GYP2346" s="7"/>
      <c r="GYQ2346" s="7"/>
      <c r="GYR2346" s="7"/>
      <c r="GYS2346" s="7"/>
      <c r="GYT2346" s="7"/>
      <c r="GYU2346" s="7"/>
      <c r="GYV2346" s="7"/>
      <c r="GYW2346" s="7"/>
      <c r="GYX2346" s="7"/>
      <c r="GYY2346" s="7"/>
      <c r="GYZ2346" s="7"/>
      <c r="GZA2346" s="7"/>
      <c r="GZB2346" s="7"/>
      <c r="GZC2346" s="7"/>
      <c r="GZD2346" s="7"/>
      <c r="GZE2346" s="7"/>
      <c r="GZF2346" s="7"/>
      <c r="GZG2346" s="7"/>
      <c r="GZH2346" s="7"/>
      <c r="GZI2346" s="7"/>
      <c r="GZJ2346" s="7"/>
      <c r="GZK2346" s="7"/>
      <c r="GZL2346" s="7"/>
      <c r="GZM2346" s="7"/>
      <c r="GZN2346" s="7"/>
      <c r="GZO2346" s="7"/>
      <c r="GZP2346" s="7"/>
      <c r="GZQ2346" s="7"/>
      <c r="GZR2346" s="7"/>
      <c r="GZS2346" s="7"/>
      <c r="GZT2346" s="7"/>
      <c r="GZU2346" s="7"/>
      <c r="GZV2346" s="7"/>
      <c r="GZW2346" s="7"/>
      <c r="GZX2346" s="7"/>
      <c r="GZY2346" s="7"/>
      <c r="GZZ2346" s="7"/>
      <c r="HAA2346" s="7"/>
      <c r="HAB2346" s="7"/>
      <c r="HAC2346" s="7"/>
      <c r="HAD2346" s="7"/>
      <c r="HAE2346" s="7"/>
      <c r="HAF2346" s="7"/>
      <c r="HAG2346" s="7"/>
      <c r="HAH2346" s="7"/>
      <c r="HAI2346" s="7"/>
      <c r="HAJ2346" s="7"/>
      <c r="HAK2346" s="7"/>
      <c r="HAL2346" s="7"/>
      <c r="HAM2346" s="7"/>
      <c r="HAN2346" s="7"/>
      <c r="HAO2346" s="7"/>
      <c r="HAP2346" s="7"/>
      <c r="HAQ2346" s="7"/>
      <c r="HAR2346" s="7"/>
      <c r="HAS2346" s="7"/>
      <c r="HAT2346" s="7"/>
      <c r="HAU2346" s="7"/>
      <c r="HAV2346" s="7"/>
      <c r="HAW2346" s="7"/>
      <c r="HAX2346" s="7"/>
      <c r="HAY2346" s="7"/>
      <c r="HAZ2346" s="7"/>
      <c r="HBA2346" s="7"/>
      <c r="HBB2346" s="7"/>
      <c r="HBC2346" s="7"/>
      <c r="HBD2346" s="7"/>
      <c r="HBE2346" s="7"/>
      <c r="HBF2346" s="7"/>
      <c r="HBG2346" s="7"/>
      <c r="HBH2346" s="7"/>
      <c r="HBI2346" s="7"/>
      <c r="HBJ2346" s="7"/>
      <c r="HBK2346" s="7"/>
      <c r="HBL2346" s="7"/>
      <c r="HBM2346" s="7"/>
      <c r="HBN2346" s="7"/>
      <c r="HBO2346" s="7"/>
      <c r="HBP2346" s="7"/>
      <c r="HBQ2346" s="7"/>
      <c r="HBR2346" s="7"/>
      <c r="HBS2346" s="7"/>
      <c r="HBT2346" s="7"/>
      <c r="HBU2346" s="7"/>
      <c r="HBV2346" s="7"/>
      <c r="HBW2346" s="7"/>
      <c r="HBX2346" s="7"/>
      <c r="HBY2346" s="7"/>
      <c r="HBZ2346" s="7"/>
      <c r="HCA2346" s="7"/>
      <c r="HCB2346" s="7"/>
      <c r="HCC2346" s="7"/>
      <c r="HCD2346" s="7"/>
      <c r="HCE2346" s="7"/>
      <c r="HCF2346" s="7"/>
      <c r="HCG2346" s="7"/>
      <c r="HCH2346" s="7"/>
      <c r="HCI2346" s="7"/>
      <c r="HCJ2346" s="7"/>
      <c r="HCK2346" s="7"/>
      <c r="HCL2346" s="7"/>
      <c r="HCM2346" s="7"/>
      <c r="HCN2346" s="7"/>
      <c r="HCO2346" s="7"/>
      <c r="HCP2346" s="7"/>
      <c r="HCQ2346" s="7"/>
      <c r="HCR2346" s="7"/>
      <c r="HCS2346" s="7"/>
      <c r="HCT2346" s="7"/>
      <c r="HCU2346" s="7"/>
      <c r="HCV2346" s="7"/>
      <c r="HCW2346" s="7"/>
      <c r="HCX2346" s="7"/>
      <c r="HCY2346" s="7"/>
      <c r="HCZ2346" s="7"/>
      <c r="HDA2346" s="7"/>
      <c r="HDB2346" s="7"/>
      <c r="HDC2346" s="7"/>
      <c r="HDD2346" s="7"/>
      <c r="HDE2346" s="7"/>
      <c r="HDF2346" s="7"/>
      <c r="HDG2346" s="7"/>
      <c r="HDH2346" s="7"/>
      <c r="HDI2346" s="7"/>
      <c r="HDJ2346" s="7"/>
      <c r="HDK2346" s="7"/>
      <c r="HDL2346" s="7"/>
      <c r="HDM2346" s="7"/>
      <c r="HDN2346" s="7"/>
      <c r="HDO2346" s="7"/>
      <c r="HDP2346" s="7"/>
      <c r="HDQ2346" s="7"/>
      <c r="HDR2346" s="7"/>
      <c r="HDS2346" s="7"/>
      <c r="HDT2346" s="7"/>
      <c r="HDU2346" s="7"/>
      <c r="HDV2346" s="7"/>
      <c r="HDW2346" s="7"/>
      <c r="HDX2346" s="7"/>
      <c r="HDY2346" s="7"/>
      <c r="HDZ2346" s="7"/>
      <c r="HEA2346" s="7"/>
      <c r="HEB2346" s="7"/>
      <c r="HEC2346" s="7"/>
      <c r="HED2346" s="7"/>
      <c r="HEE2346" s="7"/>
      <c r="HEF2346" s="7"/>
      <c r="HEG2346" s="7"/>
      <c r="HEH2346" s="7"/>
      <c r="HEI2346" s="7"/>
      <c r="HEJ2346" s="7"/>
      <c r="HEK2346" s="7"/>
      <c r="HEL2346" s="7"/>
      <c r="HEM2346" s="7"/>
      <c r="HEN2346" s="7"/>
      <c r="HEO2346" s="7"/>
      <c r="HEP2346" s="7"/>
      <c r="HEQ2346" s="7"/>
      <c r="HER2346" s="7"/>
      <c r="HES2346" s="7"/>
      <c r="HET2346" s="7"/>
      <c r="HEU2346" s="7"/>
      <c r="HEV2346" s="7"/>
      <c r="HEW2346" s="7"/>
      <c r="HEX2346" s="7"/>
      <c r="HEY2346" s="7"/>
      <c r="HEZ2346" s="7"/>
      <c r="HFA2346" s="7"/>
      <c r="HFB2346" s="7"/>
      <c r="HFC2346" s="7"/>
      <c r="HFD2346" s="7"/>
      <c r="HFE2346" s="7"/>
      <c r="HFF2346" s="7"/>
      <c r="HFG2346" s="7"/>
      <c r="HFH2346" s="7"/>
      <c r="HFI2346" s="7"/>
      <c r="HFJ2346" s="7"/>
      <c r="HFK2346" s="7"/>
      <c r="HFL2346" s="7"/>
      <c r="HFM2346" s="7"/>
      <c r="HFN2346" s="7"/>
      <c r="HFO2346" s="7"/>
      <c r="HFP2346" s="7"/>
      <c r="HFQ2346" s="7"/>
      <c r="HFR2346" s="7"/>
      <c r="HFS2346" s="7"/>
      <c r="HFT2346" s="7"/>
      <c r="HFU2346" s="7"/>
      <c r="HFV2346" s="7"/>
      <c r="HFW2346" s="7"/>
      <c r="HFX2346" s="7"/>
      <c r="HFY2346" s="7"/>
      <c r="HFZ2346" s="7"/>
      <c r="HGA2346" s="7"/>
      <c r="HGB2346" s="7"/>
      <c r="HGC2346" s="7"/>
      <c r="HGD2346" s="7"/>
      <c r="HGE2346" s="7"/>
      <c r="HGF2346" s="7"/>
      <c r="HGG2346" s="7"/>
      <c r="HGH2346" s="7"/>
      <c r="HGI2346" s="7"/>
      <c r="HGJ2346" s="7"/>
      <c r="HGK2346" s="7"/>
      <c r="HGL2346" s="7"/>
      <c r="HGM2346" s="7"/>
      <c r="HGN2346" s="7"/>
      <c r="HGO2346" s="7"/>
      <c r="HGP2346" s="7"/>
      <c r="HGQ2346" s="7"/>
      <c r="HGR2346" s="7"/>
      <c r="HGS2346" s="7"/>
      <c r="HGT2346" s="7"/>
      <c r="HGU2346" s="7"/>
      <c r="HGV2346" s="7"/>
      <c r="HGW2346" s="7"/>
      <c r="HGX2346" s="7"/>
      <c r="HGY2346" s="7"/>
      <c r="HGZ2346" s="7"/>
      <c r="HHA2346" s="7"/>
      <c r="HHB2346" s="7"/>
      <c r="HHC2346" s="7"/>
      <c r="HHD2346" s="7"/>
      <c r="HHE2346" s="7"/>
      <c r="HHF2346" s="7"/>
      <c r="HHG2346" s="7"/>
      <c r="HHH2346" s="7"/>
      <c r="HHI2346" s="7"/>
      <c r="HHJ2346" s="7"/>
      <c r="HHK2346" s="7"/>
      <c r="HHL2346" s="7"/>
      <c r="HHM2346" s="7"/>
      <c r="HHN2346" s="7"/>
      <c r="HHO2346" s="7"/>
      <c r="HHP2346" s="7"/>
      <c r="HHQ2346" s="7"/>
      <c r="HHR2346" s="7"/>
      <c r="HHS2346" s="7"/>
      <c r="HHT2346" s="7"/>
      <c r="HHU2346" s="7"/>
      <c r="HHV2346" s="7"/>
      <c r="HHW2346" s="7"/>
      <c r="HHX2346" s="7"/>
      <c r="HHY2346" s="7"/>
      <c r="HHZ2346" s="7"/>
      <c r="HIA2346" s="7"/>
      <c r="HIB2346" s="7"/>
      <c r="HIC2346" s="7"/>
      <c r="HID2346" s="7"/>
      <c r="HIE2346" s="7"/>
      <c r="HIF2346" s="7"/>
      <c r="HIG2346" s="7"/>
      <c r="HIH2346" s="7"/>
      <c r="HII2346" s="7"/>
      <c r="HIJ2346" s="7"/>
      <c r="HIK2346" s="7"/>
      <c r="HIL2346" s="7"/>
      <c r="HIM2346" s="7"/>
      <c r="HIN2346" s="7"/>
      <c r="HIO2346" s="7"/>
      <c r="HIP2346" s="7"/>
      <c r="HIQ2346" s="7"/>
      <c r="HIR2346" s="7"/>
      <c r="HIS2346" s="7"/>
      <c r="HIT2346" s="7"/>
      <c r="HIU2346" s="7"/>
      <c r="HIV2346" s="7"/>
      <c r="HIW2346" s="7"/>
      <c r="HIX2346" s="7"/>
      <c r="HIY2346" s="7"/>
      <c r="HIZ2346" s="7"/>
      <c r="HJA2346" s="7"/>
      <c r="HJB2346" s="7"/>
      <c r="HJC2346" s="7"/>
      <c r="HJD2346" s="7"/>
      <c r="HJE2346" s="7"/>
      <c r="HJF2346" s="7"/>
      <c r="HJG2346" s="7"/>
      <c r="HJH2346" s="7"/>
      <c r="HJI2346" s="7"/>
      <c r="HJJ2346" s="7"/>
      <c r="HJK2346" s="7"/>
      <c r="HJL2346" s="7"/>
      <c r="HJM2346" s="7"/>
      <c r="HJN2346" s="7"/>
      <c r="HJO2346" s="7"/>
      <c r="HJP2346" s="7"/>
      <c r="HJQ2346" s="7"/>
      <c r="HJR2346" s="7"/>
      <c r="HJS2346" s="7"/>
      <c r="HJT2346" s="7"/>
      <c r="HJU2346" s="7"/>
      <c r="HJV2346" s="7"/>
      <c r="HJW2346" s="7"/>
      <c r="HJX2346" s="7"/>
      <c r="HJY2346" s="7"/>
      <c r="HJZ2346" s="7"/>
      <c r="HKA2346" s="7"/>
      <c r="HKB2346" s="7"/>
      <c r="HKC2346" s="7"/>
      <c r="HKD2346" s="7"/>
      <c r="HKE2346" s="7"/>
      <c r="HKF2346" s="7"/>
      <c r="HKG2346" s="7"/>
      <c r="HKH2346" s="7"/>
      <c r="HKI2346" s="7"/>
      <c r="HKJ2346" s="7"/>
      <c r="HKK2346" s="7"/>
      <c r="HKL2346" s="7"/>
      <c r="HKM2346" s="7"/>
      <c r="HKN2346" s="7"/>
      <c r="HKO2346" s="7"/>
      <c r="HKP2346" s="7"/>
      <c r="HKQ2346" s="7"/>
      <c r="HKR2346" s="7"/>
      <c r="HKS2346" s="7"/>
      <c r="HKT2346" s="7"/>
      <c r="HKU2346" s="7"/>
      <c r="HKV2346" s="7"/>
      <c r="HKW2346" s="7"/>
      <c r="HKX2346" s="7"/>
      <c r="HKY2346" s="7"/>
      <c r="HKZ2346" s="7"/>
      <c r="HLA2346" s="7"/>
      <c r="HLB2346" s="7"/>
      <c r="HLC2346" s="7"/>
      <c r="HLD2346" s="7"/>
      <c r="HLE2346" s="7"/>
      <c r="HLF2346" s="7"/>
      <c r="HLG2346" s="7"/>
      <c r="HLH2346" s="7"/>
      <c r="HLI2346" s="7"/>
      <c r="HLJ2346" s="7"/>
      <c r="HLK2346" s="7"/>
      <c r="HLL2346" s="7"/>
      <c r="HLM2346" s="7"/>
      <c r="HLN2346" s="7"/>
      <c r="HLO2346" s="7"/>
      <c r="HLP2346" s="7"/>
      <c r="HLQ2346" s="7"/>
      <c r="HLR2346" s="7"/>
      <c r="HLS2346" s="7"/>
      <c r="HLT2346" s="7"/>
      <c r="HLU2346" s="7"/>
      <c r="HLV2346" s="7"/>
      <c r="HLW2346" s="7"/>
      <c r="HLX2346" s="7"/>
      <c r="HLY2346" s="7"/>
      <c r="HLZ2346" s="7"/>
      <c r="HMA2346" s="7"/>
      <c r="HMB2346" s="7"/>
      <c r="HMC2346" s="7"/>
      <c r="HMD2346" s="7"/>
      <c r="HME2346" s="7"/>
      <c r="HMF2346" s="7"/>
      <c r="HMG2346" s="7"/>
      <c r="HMH2346" s="7"/>
      <c r="HMI2346" s="7"/>
      <c r="HMJ2346" s="7"/>
      <c r="HMK2346" s="7"/>
      <c r="HML2346" s="7"/>
      <c r="HMM2346" s="7"/>
      <c r="HMN2346" s="7"/>
      <c r="HMO2346" s="7"/>
      <c r="HMP2346" s="7"/>
      <c r="HMQ2346" s="7"/>
      <c r="HMR2346" s="7"/>
      <c r="HMS2346" s="7"/>
      <c r="HMT2346" s="7"/>
      <c r="HMU2346" s="7"/>
      <c r="HMV2346" s="7"/>
      <c r="HMW2346" s="7"/>
      <c r="HMX2346" s="7"/>
      <c r="HMY2346" s="7"/>
      <c r="HMZ2346" s="7"/>
      <c r="HNA2346" s="7"/>
      <c r="HNB2346" s="7"/>
      <c r="HNC2346" s="7"/>
      <c r="HND2346" s="7"/>
      <c r="HNE2346" s="7"/>
      <c r="HNF2346" s="7"/>
      <c r="HNG2346" s="7"/>
      <c r="HNH2346" s="7"/>
      <c r="HNI2346" s="7"/>
      <c r="HNJ2346" s="7"/>
      <c r="HNK2346" s="7"/>
      <c r="HNL2346" s="7"/>
      <c r="HNM2346" s="7"/>
      <c r="HNN2346" s="7"/>
      <c r="HNO2346" s="7"/>
      <c r="HNP2346" s="7"/>
      <c r="HNQ2346" s="7"/>
      <c r="HNR2346" s="7"/>
      <c r="HNS2346" s="7"/>
      <c r="HNT2346" s="7"/>
      <c r="HNU2346" s="7"/>
      <c r="HNV2346" s="7"/>
      <c r="HNW2346" s="7"/>
      <c r="HNX2346" s="7"/>
      <c r="HNY2346" s="7"/>
      <c r="HNZ2346" s="7"/>
      <c r="HOA2346" s="7"/>
      <c r="HOB2346" s="7"/>
      <c r="HOC2346" s="7"/>
      <c r="HOD2346" s="7"/>
      <c r="HOE2346" s="7"/>
      <c r="HOF2346" s="7"/>
      <c r="HOG2346" s="7"/>
      <c r="HOH2346" s="7"/>
      <c r="HOI2346" s="7"/>
      <c r="HOJ2346" s="7"/>
      <c r="HOK2346" s="7"/>
      <c r="HOL2346" s="7"/>
      <c r="HOM2346" s="7"/>
      <c r="HON2346" s="7"/>
      <c r="HOO2346" s="7"/>
      <c r="HOP2346" s="7"/>
      <c r="HOQ2346" s="7"/>
      <c r="HOR2346" s="7"/>
      <c r="HOS2346" s="7"/>
      <c r="HOT2346" s="7"/>
      <c r="HOU2346" s="7"/>
      <c r="HOV2346" s="7"/>
      <c r="HOW2346" s="7"/>
      <c r="HOX2346" s="7"/>
      <c r="HOY2346" s="7"/>
      <c r="HOZ2346" s="7"/>
      <c r="HPA2346" s="7"/>
      <c r="HPB2346" s="7"/>
      <c r="HPC2346" s="7"/>
      <c r="HPD2346" s="7"/>
      <c r="HPE2346" s="7"/>
      <c r="HPF2346" s="7"/>
      <c r="HPG2346" s="7"/>
      <c r="HPH2346" s="7"/>
      <c r="HPI2346" s="7"/>
      <c r="HPJ2346" s="7"/>
      <c r="HPK2346" s="7"/>
      <c r="HPL2346" s="7"/>
      <c r="HPM2346" s="7"/>
      <c r="HPN2346" s="7"/>
      <c r="HPO2346" s="7"/>
      <c r="HPP2346" s="7"/>
      <c r="HPQ2346" s="7"/>
      <c r="HPR2346" s="7"/>
      <c r="HPS2346" s="7"/>
      <c r="HPT2346" s="7"/>
      <c r="HPU2346" s="7"/>
      <c r="HPV2346" s="7"/>
      <c r="HPW2346" s="7"/>
      <c r="HPX2346" s="7"/>
      <c r="HPY2346" s="7"/>
      <c r="HPZ2346" s="7"/>
      <c r="HQA2346" s="7"/>
      <c r="HQB2346" s="7"/>
      <c r="HQC2346" s="7"/>
      <c r="HQD2346" s="7"/>
      <c r="HQE2346" s="7"/>
      <c r="HQF2346" s="7"/>
      <c r="HQG2346" s="7"/>
      <c r="HQH2346" s="7"/>
      <c r="HQI2346" s="7"/>
      <c r="HQJ2346" s="7"/>
      <c r="HQK2346" s="7"/>
      <c r="HQL2346" s="7"/>
      <c r="HQM2346" s="7"/>
      <c r="HQN2346" s="7"/>
      <c r="HQO2346" s="7"/>
      <c r="HQP2346" s="7"/>
      <c r="HQQ2346" s="7"/>
      <c r="HQR2346" s="7"/>
      <c r="HQS2346" s="7"/>
      <c r="HQT2346" s="7"/>
      <c r="HQU2346" s="7"/>
      <c r="HQV2346" s="7"/>
      <c r="HQW2346" s="7"/>
      <c r="HQX2346" s="7"/>
      <c r="HQY2346" s="7"/>
      <c r="HQZ2346" s="7"/>
      <c r="HRA2346" s="7"/>
      <c r="HRB2346" s="7"/>
      <c r="HRC2346" s="7"/>
      <c r="HRD2346" s="7"/>
      <c r="HRE2346" s="7"/>
      <c r="HRF2346" s="7"/>
      <c r="HRG2346" s="7"/>
      <c r="HRH2346" s="7"/>
      <c r="HRI2346" s="7"/>
      <c r="HRJ2346" s="7"/>
      <c r="HRK2346" s="7"/>
      <c r="HRL2346" s="7"/>
      <c r="HRM2346" s="7"/>
      <c r="HRN2346" s="7"/>
      <c r="HRO2346" s="7"/>
      <c r="HRP2346" s="7"/>
      <c r="HRQ2346" s="7"/>
      <c r="HRR2346" s="7"/>
      <c r="HRS2346" s="7"/>
      <c r="HRT2346" s="7"/>
      <c r="HRU2346" s="7"/>
      <c r="HRV2346" s="7"/>
      <c r="HRW2346" s="7"/>
      <c r="HRX2346" s="7"/>
      <c r="HRY2346" s="7"/>
      <c r="HRZ2346" s="7"/>
      <c r="HSA2346" s="7"/>
      <c r="HSB2346" s="7"/>
      <c r="HSC2346" s="7"/>
      <c r="HSD2346" s="7"/>
      <c r="HSE2346" s="7"/>
      <c r="HSF2346" s="7"/>
      <c r="HSG2346" s="7"/>
      <c r="HSH2346" s="7"/>
      <c r="HSI2346" s="7"/>
      <c r="HSJ2346" s="7"/>
      <c r="HSK2346" s="7"/>
      <c r="HSL2346" s="7"/>
      <c r="HSM2346" s="7"/>
      <c r="HSN2346" s="7"/>
      <c r="HSO2346" s="7"/>
      <c r="HSP2346" s="7"/>
      <c r="HSQ2346" s="7"/>
      <c r="HSR2346" s="7"/>
      <c r="HSS2346" s="7"/>
      <c r="HST2346" s="7"/>
      <c r="HSU2346" s="7"/>
      <c r="HSV2346" s="7"/>
      <c r="HSW2346" s="7"/>
      <c r="HSX2346" s="7"/>
      <c r="HSY2346" s="7"/>
      <c r="HSZ2346" s="7"/>
      <c r="HTA2346" s="7"/>
      <c r="HTB2346" s="7"/>
      <c r="HTC2346" s="7"/>
      <c r="HTD2346" s="7"/>
      <c r="HTE2346" s="7"/>
      <c r="HTF2346" s="7"/>
      <c r="HTG2346" s="7"/>
      <c r="HTH2346" s="7"/>
      <c r="HTI2346" s="7"/>
      <c r="HTJ2346" s="7"/>
      <c r="HTK2346" s="7"/>
      <c r="HTL2346" s="7"/>
      <c r="HTM2346" s="7"/>
      <c r="HTN2346" s="7"/>
      <c r="HTO2346" s="7"/>
      <c r="HTP2346" s="7"/>
      <c r="HTQ2346" s="7"/>
      <c r="HTR2346" s="7"/>
      <c r="HTS2346" s="7"/>
      <c r="HTT2346" s="7"/>
      <c r="HTU2346" s="7"/>
      <c r="HTV2346" s="7"/>
      <c r="HTW2346" s="7"/>
      <c r="HTX2346" s="7"/>
      <c r="HTY2346" s="7"/>
      <c r="HTZ2346" s="7"/>
      <c r="HUA2346" s="7"/>
      <c r="HUB2346" s="7"/>
      <c r="HUC2346" s="7"/>
      <c r="HUD2346" s="7"/>
      <c r="HUE2346" s="7"/>
      <c r="HUF2346" s="7"/>
      <c r="HUG2346" s="7"/>
      <c r="HUH2346" s="7"/>
      <c r="HUI2346" s="7"/>
      <c r="HUJ2346" s="7"/>
      <c r="HUK2346" s="7"/>
      <c r="HUL2346" s="7"/>
      <c r="HUM2346" s="7"/>
      <c r="HUN2346" s="7"/>
      <c r="HUO2346" s="7"/>
      <c r="HUP2346" s="7"/>
      <c r="HUQ2346" s="7"/>
      <c r="HUR2346" s="7"/>
      <c r="HUS2346" s="7"/>
      <c r="HUT2346" s="7"/>
      <c r="HUU2346" s="7"/>
      <c r="HUV2346" s="7"/>
      <c r="HUW2346" s="7"/>
      <c r="HUX2346" s="7"/>
      <c r="HUY2346" s="7"/>
      <c r="HUZ2346" s="7"/>
      <c r="HVA2346" s="7"/>
      <c r="HVB2346" s="7"/>
      <c r="HVC2346" s="7"/>
      <c r="HVD2346" s="7"/>
      <c r="HVE2346" s="7"/>
      <c r="HVF2346" s="7"/>
      <c r="HVG2346" s="7"/>
      <c r="HVH2346" s="7"/>
      <c r="HVI2346" s="7"/>
      <c r="HVJ2346" s="7"/>
      <c r="HVK2346" s="7"/>
      <c r="HVL2346" s="7"/>
      <c r="HVM2346" s="7"/>
      <c r="HVN2346" s="7"/>
      <c r="HVO2346" s="7"/>
      <c r="HVP2346" s="7"/>
      <c r="HVQ2346" s="7"/>
      <c r="HVR2346" s="7"/>
      <c r="HVS2346" s="7"/>
      <c r="HVT2346" s="7"/>
      <c r="HVU2346" s="7"/>
      <c r="HVV2346" s="7"/>
      <c r="HVW2346" s="7"/>
      <c r="HVX2346" s="7"/>
      <c r="HVY2346" s="7"/>
      <c r="HVZ2346" s="7"/>
      <c r="HWA2346" s="7"/>
      <c r="HWB2346" s="7"/>
      <c r="HWC2346" s="7"/>
      <c r="HWD2346" s="7"/>
      <c r="HWE2346" s="7"/>
      <c r="HWF2346" s="7"/>
      <c r="HWG2346" s="7"/>
      <c r="HWH2346" s="7"/>
      <c r="HWI2346" s="7"/>
      <c r="HWJ2346" s="7"/>
      <c r="HWK2346" s="7"/>
      <c r="HWL2346" s="7"/>
      <c r="HWM2346" s="7"/>
      <c r="HWN2346" s="7"/>
      <c r="HWO2346" s="7"/>
      <c r="HWP2346" s="7"/>
      <c r="HWQ2346" s="7"/>
      <c r="HWR2346" s="7"/>
      <c r="HWS2346" s="7"/>
      <c r="HWT2346" s="7"/>
      <c r="HWU2346" s="7"/>
      <c r="HWV2346" s="7"/>
      <c r="HWW2346" s="7"/>
      <c r="HWX2346" s="7"/>
      <c r="HWY2346" s="7"/>
      <c r="HWZ2346" s="7"/>
      <c r="HXA2346" s="7"/>
      <c r="HXB2346" s="7"/>
      <c r="HXC2346" s="7"/>
      <c r="HXD2346" s="7"/>
      <c r="HXE2346" s="7"/>
      <c r="HXF2346" s="7"/>
      <c r="HXG2346" s="7"/>
      <c r="HXH2346" s="7"/>
      <c r="HXI2346" s="7"/>
      <c r="HXJ2346" s="7"/>
      <c r="HXK2346" s="7"/>
      <c r="HXL2346" s="7"/>
      <c r="HXM2346" s="7"/>
      <c r="HXN2346" s="7"/>
      <c r="HXO2346" s="7"/>
      <c r="HXP2346" s="7"/>
      <c r="HXQ2346" s="7"/>
      <c r="HXR2346" s="7"/>
      <c r="HXS2346" s="7"/>
      <c r="HXT2346" s="7"/>
      <c r="HXU2346" s="7"/>
      <c r="HXV2346" s="7"/>
      <c r="HXW2346" s="7"/>
      <c r="HXX2346" s="7"/>
      <c r="HXY2346" s="7"/>
      <c r="HXZ2346" s="7"/>
      <c r="HYA2346" s="7"/>
      <c r="HYB2346" s="7"/>
      <c r="HYC2346" s="7"/>
      <c r="HYD2346" s="7"/>
      <c r="HYE2346" s="7"/>
      <c r="HYF2346" s="7"/>
      <c r="HYG2346" s="7"/>
      <c r="HYH2346" s="7"/>
      <c r="HYI2346" s="7"/>
      <c r="HYJ2346" s="7"/>
      <c r="HYK2346" s="7"/>
      <c r="HYL2346" s="7"/>
      <c r="HYM2346" s="7"/>
      <c r="HYN2346" s="7"/>
      <c r="HYO2346" s="7"/>
      <c r="HYP2346" s="7"/>
      <c r="HYQ2346" s="7"/>
      <c r="HYR2346" s="7"/>
      <c r="HYS2346" s="7"/>
      <c r="HYT2346" s="7"/>
      <c r="HYU2346" s="7"/>
      <c r="HYV2346" s="7"/>
      <c r="HYW2346" s="7"/>
      <c r="HYX2346" s="7"/>
      <c r="HYY2346" s="7"/>
      <c r="HYZ2346" s="7"/>
      <c r="HZA2346" s="7"/>
      <c r="HZB2346" s="7"/>
      <c r="HZC2346" s="7"/>
      <c r="HZD2346" s="7"/>
      <c r="HZE2346" s="7"/>
      <c r="HZF2346" s="7"/>
      <c r="HZG2346" s="7"/>
      <c r="HZH2346" s="7"/>
      <c r="HZI2346" s="7"/>
      <c r="HZJ2346" s="7"/>
      <c r="HZK2346" s="7"/>
      <c r="HZL2346" s="7"/>
      <c r="HZM2346" s="7"/>
      <c r="HZN2346" s="7"/>
      <c r="HZO2346" s="7"/>
      <c r="HZP2346" s="7"/>
      <c r="HZQ2346" s="7"/>
      <c r="HZR2346" s="7"/>
      <c r="HZS2346" s="7"/>
      <c r="HZT2346" s="7"/>
      <c r="HZU2346" s="7"/>
      <c r="HZV2346" s="7"/>
      <c r="HZW2346" s="7"/>
      <c r="HZX2346" s="7"/>
      <c r="HZY2346" s="7"/>
      <c r="HZZ2346" s="7"/>
      <c r="IAA2346" s="7"/>
      <c r="IAB2346" s="7"/>
      <c r="IAC2346" s="7"/>
      <c r="IAD2346" s="7"/>
      <c r="IAE2346" s="7"/>
      <c r="IAF2346" s="7"/>
      <c r="IAG2346" s="7"/>
      <c r="IAH2346" s="7"/>
      <c r="IAI2346" s="7"/>
      <c r="IAJ2346" s="7"/>
      <c r="IAK2346" s="7"/>
      <c r="IAL2346" s="7"/>
      <c r="IAM2346" s="7"/>
      <c r="IAN2346" s="7"/>
      <c r="IAO2346" s="7"/>
      <c r="IAP2346" s="7"/>
      <c r="IAQ2346" s="7"/>
      <c r="IAR2346" s="7"/>
      <c r="IAS2346" s="7"/>
      <c r="IAT2346" s="7"/>
      <c r="IAU2346" s="7"/>
      <c r="IAV2346" s="7"/>
      <c r="IAW2346" s="7"/>
      <c r="IAX2346" s="7"/>
      <c r="IAY2346" s="7"/>
      <c r="IAZ2346" s="7"/>
      <c r="IBA2346" s="7"/>
      <c r="IBB2346" s="7"/>
      <c r="IBC2346" s="7"/>
      <c r="IBD2346" s="7"/>
      <c r="IBE2346" s="7"/>
      <c r="IBF2346" s="7"/>
      <c r="IBG2346" s="7"/>
      <c r="IBH2346" s="7"/>
      <c r="IBI2346" s="7"/>
      <c r="IBJ2346" s="7"/>
      <c r="IBK2346" s="7"/>
      <c r="IBL2346" s="7"/>
      <c r="IBM2346" s="7"/>
      <c r="IBN2346" s="7"/>
      <c r="IBO2346" s="7"/>
      <c r="IBP2346" s="7"/>
      <c r="IBQ2346" s="7"/>
      <c r="IBR2346" s="7"/>
      <c r="IBS2346" s="7"/>
      <c r="IBT2346" s="7"/>
      <c r="IBU2346" s="7"/>
      <c r="IBV2346" s="7"/>
      <c r="IBW2346" s="7"/>
      <c r="IBX2346" s="7"/>
      <c r="IBY2346" s="7"/>
      <c r="IBZ2346" s="7"/>
      <c r="ICA2346" s="7"/>
      <c r="ICB2346" s="7"/>
      <c r="ICC2346" s="7"/>
      <c r="ICD2346" s="7"/>
      <c r="ICE2346" s="7"/>
      <c r="ICF2346" s="7"/>
      <c r="ICG2346" s="7"/>
      <c r="ICH2346" s="7"/>
      <c r="ICI2346" s="7"/>
      <c r="ICJ2346" s="7"/>
      <c r="ICK2346" s="7"/>
      <c r="ICL2346" s="7"/>
      <c r="ICM2346" s="7"/>
      <c r="ICN2346" s="7"/>
      <c r="ICO2346" s="7"/>
      <c r="ICP2346" s="7"/>
      <c r="ICQ2346" s="7"/>
      <c r="ICR2346" s="7"/>
      <c r="ICS2346" s="7"/>
      <c r="ICT2346" s="7"/>
      <c r="ICU2346" s="7"/>
      <c r="ICV2346" s="7"/>
      <c r="ICW2346" s="7"/>
      <c r="ICX2346" s="7"/>
      <c r="ICY2346" s="7"/>
      <c r="ICZ2346" s="7"/>
      <c r="IDA2346" s="7"/>
      <c r="IDB2346" s="7"/>
      <c r="IDC2346" s="7"/>
      <c r="IDD2346" s="7"/>
      <c r="IDE2346" s="7"/>
      <c r="IDF2346" s="7"/>
      <c r="IDG2346" s="7"/>
      <c r="IDH2346" s="7"/>
      <c r="IDI2346" s="7"/>
      <c r="IDJ2346" s="7"/>
      <c r="IDK2346" s="7"/>
      <c r="IDL2346" s="7"/>
      <c r="IDM2346" s="7"/>
      <c r="IDN2346" s="7"/>
      <c r="IDO2346" s="7"/>
      <c r="IDP2346" s="7"/>
      <c r="IDQ2346" s="7"/>
      <c r="IDR2346" s="7"/>
      <c r="IDS2346" s="7"/>
      <c r="IDT2346" s="7"/>
      <c r="IDU2346" s="7"/>
      <c r="IDV2346" s="7"/>
      <c r="IDW2346" s="7"/>
      <c r="IDX2346" s="7"/>
      <c r="IDY2346" s="7"/>
      <c r="IDZ2346" s="7"/>
      <c r="IEA2346" s="7"/>
      <c r="IEB2346" s="7"/>
      <c r="IEC2346" s="7"/>
      <c r="IED2346" s="7"/>
      <c r="IEE2346" s="7"/>
      <c r="IEF2346" s="7"/>
      <c r="IEG2346" s="7"/>
      <c r="IEH2346" s="7"/>
      <c r="IEI2346" s="7"/>
      <c r="IEJ2346" s="7"/>
      <c r="IEK2346" s="7"/>
      <c r="IEL2346" s="7"/>
      <c r="IEM2346" s="7"/>
      <c r="IEN2346" s="7"/>
      <c r="IEO2346" s="7"/>
      <c r="IEP2346" s="7"/>
      <c r="IEQ2346" s="7"/>
      <c r="IER2346" s="7"/>
      <c r="IES2346" s="7"/>
      <c r="IET2346" s="7"/>
      <c r="IEU2346" s="7"/>
      <c r="IEV2346" s="7"/>
      <c r="IEW2346" s="7"/>
      <c r="IEX2346" s="7"/>
      <c r="IEY2346" s="7"/>
      <c r="IEZ2346" s="7"/>
      <c r="IFA2346" s="7"/>
      <c r="IFB2346" s="7"/>
      <c r="IFC2346" s="7"/>
      <c r="IFD2346" s="7"/>
      <c r="IFE2346" s="7"/>
      <c r="IFF2346" s="7"/>
      <c r="IFG2346" s="7"/>
      <c r="IFH2346" s="7"/>
      <c r="IFI2346" s="7"/>
      <c r="IFJ2346" s="7"/>
      <c r="IFK2346" s="7"/>
      <c r="IFL2346" s="7"/>
      <c r="IFM2346" s="7"/>
      <c r="IFN2346" s="7"/>
      <c r="IFO2346" s="7"/>
      <c r="IFP2346" s="7"/>
      <c r="IFQ2346" s="7"/>
      <c r="IFR2346" s="7"/>
      <c r="IFS2346" s="7"/>
      <c r="IFT2346" s="7"/>
      <c r="IFU2346" s="7"/>
      <c r="IFV2346" s="7"/>
      <c r="IFW2346" s="7"/>
      <c r="IFX2346" s="7"/>
      <c r="IFY2346" s="7"/>
      <c r="IFZ2346" s="7"/>
      <c r="IGA2346" s="7"/>
      <c r="IGB2346" s="7"/>
      <c r="IGC2346" s="7"/>
      <c r="IGD2346" s="7"/>
      <c r="IGE2346" s="7"/>
      <c r="IGF2346" s="7"/>
      <c r="IGG2346" s="7"/>
      <c r="IGH2346" s="7"/>
      <c r="IGI2346" s="7"/>
      <c r="IGJ2346" s="7"/>
      <c r="IGK2346" s="7"/>
      <c r="IGL2346" s="7"/>
      <c r="IGM2346" s="7"/>
      <c r="IGN2346" s="7"/>
      <c r="IGO2346" s="7"/>
      <c r="IGP2346" s="7"/>
      <c r="IGQ2346" s="7"/>
      <c r="IGR2346" s="7"/>
      <c r="IGS2346" s="7"/>
      <c r="IGT2346" s="7"/>
      <c r="IGU2346" s="7"/>
      <c r="IGV2346" s="7"/>
      <c r="IGW2346" s="7"/>
      <c r="IGX2346" s="7"/>
      <c r="IGY2346" s="7"/>
      <c r="IGZ2346" s="7"/>
      <c r="IHA2346" s="7"/>
      <c r="IHB2346" s="7"/>
      <c r="IHC2346" s="7"/>
      <c r="IHD2346" s="7"/>
      <c r="IHE2346" s="7"/>
      <c r="IHF2346" s="7"/>
      <c r="IHG2346" s="7"/>
      <c r="IHH2346" s="7"/>
      <c r="IHI2346" s="7"/>
      <c r="IHJ2346" s="7"/>
      <c r="IHK2346" s="7"/>
      <c r="IHL2346" s="7"/>
      <c r="IHM2346" s="7"/>
      <c r="IHN2346" s="7"/>
      <c r="IHO2346" s="7"/>
      <c r="IHP2346" s="7"/>
      <c r="IHQ2346" s="7"/>
      <c r="IHR2346" s="7"/>
      <c r="IHS2346" s="7"/>
      <c r="IHT2346" s="7"/>
      <c r="IHU2346" s="7"/>
      <c r="IHV2346" s="7"/>
      <c r="IHW2346" s="7"/>
      <c r="IHX2346" s="7"/>
      <c r="IHY2346" s="7"/>
      <c r="IHZ2346" s="7"/>
      <c r="IIA2346" s="7"/>
      <c r="IIB2346" s="7"/>
      <c r="IIC2346" s="7"/>
      <c r="IID2346" s="7"/>
      <c r="IIE2346" s="7"/>
      <c r="IIF2346" s="7"/>
      <c r="IIG2346" s="7"/>
      <c r="IIH2346" s="7"/>
      <c r="III2346" s="7"/>
      <c r="IIJ2346" s="7"/>
      <c r="IIK2346" s="7"/>
      <c r="IIL2346" s="7"/>
      <c r="IIM2346" s="7"/>
      <c r="IIN2346" s="7"/>
      <c r="IIO2346" s="7"/>
      <c r="IIP2346" s="7"/>
      <c r="IIQ2346" s="7"/>
      <c r="IIR2346" s="7"/>
      <c r="IIS2346" s="7"/>
      <c r="IIT2346" s="7"/>
      <c r="IIU2346" s="7"/>
      <c r="IIV2346" s="7"/>
      <c r="IIW2346" s="7"/>
      <c r="IIX2346" s="7"/>
      <c r="IIY2346" s="7"/>
      <c r="IIZ2346" s="7"/>
      <c r="IJA2346" s="7"/>
      <c r="IJB2346" s="7"/>
      <c r="IJC2346" s="7"/>
      <c r="IJD2346" s="7"/>
      <c r="IJE2346" s="7"/>
      <c r="IJF2346" s="7"/>
      <c r="IJG2346" s="7"/>
      <c r="IJH2346" s="7"/>
      <c r="IJI2346" s="7"/>
      <c r="IJJ2346" s="7"/>
      <c r="IJK2346" s="7"/>
      <c r="IJL2346" s="7"/>
      <c r="IJM2346" s="7"/>
      <c r="IJN2346" s="7"/>
      <c r="IJO2346" s="7"/>
      <c r="IJP2346" s="7"/>
      <c r="IJQ2346" s="7"/>
      <c r="IJR2346" s="7"/>
      <c r="IJS2346" s="7"/>
      <c r="IJT2346" s="7"/>
      <c r="IJU2346" s="7"/>
      <c r="IJV2346" s="7"/>
      <c r="IJW2346" s="7"/>
      <c r="IJX2346" s="7"/>
      <c r="IJY2346" s="7"/>
      <c r="IJZ2346" s="7"/>
      <c r="IKA2346" s="7"/>
      <c r="IKB2346" s="7"/>
      <c r="IKC2346" s="7"/>
      <c r="IKD2346" s="7"/>
      <c r="IKE2346" s="7"/>
      <c r="IKF2346" s="7"/>
      <c r="IKG2346" s="7"/>
      <c r="IKH2346" s="7"/>
      <c r="IKI2346" s="7"/>
      <c r="IKJ2346" s="7"/>
      <c r="IKK2346" s="7"/>
      <c r="IKL2346" s="7"/>
      <c r="IKM2346" s="7"/>
      <c r="IKN2346" s="7"/>
      <c r="IKO2346" s="7"/>
      <c r="IKP2346" s="7"/>
      <c r="IKQ2346" s="7"/>
      <c r="IKR2346" s="7"/>
      <c r="IKS2346" s="7"/>
      <c r="IKT2346" s="7"/>
      <c r="IKU2346" s="7"/>
      <c r="IKV2346" s="7"/>
      <c r="IKW2346" s="7"/>
      <c r="IKX2346" s="7"/>
      <c r="IKY2346" s="7"/>
      <c r="IKZ2346" s="7"/>
      <c r="ILA2346" s="7"/>
      <c r="ILB2346" s="7"/>
      <c r="ILC2346" s="7"/>
      <c r="ILD2346" s="7"/>
      <c r="ILE2346" s="7"/>
      <c r="ILF2346" s="7"/>
      <c r="ILG2346" s="7"/>
      <c r="ILH2346" s="7"/>
      <c r="ILI2346" s="7"/>
      <c r="ILJ2346" s="7"/>
      <c r="ILK2346" s="7"/>
      <c r="ILL2346" s="7"/>
      <c r="ILM2346" s="7"/>
      <c r="ILN2346" s="7"/>
      <c r="ILO2346" s="7"/>
      <c r="ILP2346" s="7"/>
      <c r="ILQ2346" s="7"/>
      <c r="ILR2346" s="7"/>
      <c r="ILS2346" s="7"/>
      <c r="ILT2346" s="7"/>
      <c r="ILU2346" s="7"/>
      <c r="ILV2346" s="7"/>
      <c r="ILW2346" s="7"/>
      <c r="ILX2346" s="7"/>
      <c r="ILY2346" s="7"/>
      <c r="ILZ2346" s="7"/>
      <c r="IMA2346" s="7"/>
      <c r="IMB2346" s="7"/>
      <c r="IMC2346" s="7"/>
      <c r="IMD2346" s="7"/>
      <c r="IME2346" s="7"/>
      <c r="IMF2346" s="7"/>
      <c r="IMG2346" s="7"/>
      <c r="IMH2346" s="7"/>
      <c r="IMI2346" s="7"/>
      <c r="IMJ2346" s="7"/>
      <c r="IMK2346" s="7"/>
      <c r="IML2346" s="7"/>
      <c r="IMM2346" s="7"/>
      <c r="IMN2346" s="7"/>
      <c r="IMO2346" s="7"/>
      <c r="IMP2346" s="7"/>
      <c r="IMQ2346" s="7"/>
      <c r="IMR2346" s="7"/>
      <c r="IMS2346" s="7"/>
      <c r="IMT2346" s="7"/>
      <c r="IMU2346" s="7"/>
      <c r="IMV2346" s="7"/>
      <c r="IMW2346" s="7"/>
      <c r="IMX2346" s="7"/>
      <c r="IMY2346" s="7"/>
      <c r="IMZ2346" s="7"/>
      <c r="INA2346" s="7"/>
      <c r="INB2346" s="7"/>
      <c r="INC2346" s="7"/>
      <c r="IND2346" s="7"/>
      <c r="INE2346" s="7"/>
      <c r="INF2346" s="7"/>
      <c r="ING2346" s="7"/>
      <c r="INH2346" s="7"/>
      <c r="INI2346" s="7"/>
      <c r="INJ2346" s="7"/>
      <c r="INK2346" s="7"/>
      <c r="INL2346" s="7"/>
      <c r="INM2346" s="7"/>
      <c r="INN2346" s="7"/>
      <c r="INO2346" s="7"/>
      <c r="INP2346" s="7"/>
      <c r="INQ2346" s="7"/>
      <c r="INR2346" s="7"/>
      <c r="INS2346" s="7"/>
      <c r="INT2346" s="7"/>
      <c r="INU2346" s="7"/>
      <c r="INV2346" s="7"/>
      <c r="INW2346" s="7"/>
      <c r="INX2346" s="7"/>
      <c r="INY2346" s="7"/>
      <c r="INZ2346" s="7"/>
      <c r="IOA2346" s="7"/>
      <c r="IOB2346" s="7"/>
      <c r="IOC2346" s="7"/>
      <c r="IOD2346" s="7"/>
      <c r="IOE2346" s="7"/>
      <c r="IOF2346" s="7"/>
      <c r="IOG2346" s="7"/>
      <c r="IOH2346" s="7"/>
      <c r="IOI2346" s="7"/>
      <c r="IOJ2346" s="7"/>
      <c r="IOK2346" s="7"/>
      <c r="IOL2346" s="7"/>
      <c r="IOM2346" s="7"/>
      <c r="ION2346" s="7"/>
      <c r="IOO2346" s="7"/>
      <c r="IOP2346" s="7"/>
      <c r="IOQ2346" s="7"/>
      <c r="IOR2346" s="7"/>
      <c r="IOS2346" s="7"/>
      <c r="IOT2346" s="7"/>
      <c r="IOU2346" s="7"/>
      <c r="IOV2346" s="7"/>
      <c r="IOW2346" s="7"/>
      <c r="IOX2346" s="7"/>
      <c r="IOY2346" s="7"/>
      <c r="IOZ2346" s="7"/>
      <c r="IPA2346" s="7"/>
      <c r="IPB2346" s="7"/>
      <c r="IPC2346" s="7"/>
      <c r="IPD2346" s="7"/>
      <c r="IPE2346" s="7"/>
      <c r="IPF2346" s="7"/>
      <c r="IPG2346" s="7"/>
      <c r="IPH2346" s="7"/>
      <c r="IPI2346" s="7"/>
      <c r="IPJ2346" s="7"/>
      <c r="IPK2346" s="7"/>
      <c r="IPL2346" s="7"/>
      <c r="IPM2346" s="7"/>
      <c r="IPN2346" s="7"/>
      <c r="IPO2346" s="7"/>
      <c r="IPP2346" s="7"/>
      <c r="IPQ2346" s="7"/>
      <c r="IPR2346" s="7"/>
      <c r="IPS2346" s="7"/>
      <c r="IPT2346" s="7"/>
      <c r="IPU2346" s="7"/>
      <c r="IPV2346" s="7"/>
      <c r="IPW2346" s="7"/>
      <c r="IPX2346" s="7"/>
      <c r="IPY2346" s="7"/>
      <c r="IPZ2346" s="7"/>
      <c r="IQA2346" s="7"/>
      <c r="IQB2346" s="7"/>
      <c r="IQC2346" s="7"/>
      <c r="IQD2346" s="7"/>
      <c r="IQE2346" s="7"/>
      <c r="IQF2346" s="7"/>
      <c r="IQG2346" s="7"/>
      <c r="IQH2346" s="7"/>
      <c r="IQI2346" s="7"/>
      <c r="IQJ2346" s="7"/>
      <c r="IQK2346" s="7"/>
      <c r="IQL2346" s="7"/>
      <c r="IQM2346" s="7"/>
      <c r="IQN2346" s="7"/>
      <c r="IQO2346" s="7"/>
      <c r="IQP2346" s="7"/>
      <c r="IQQ2346" s="7"/>
      <c r="IQR2346" s="7"/>
      <c r="IQS2346" s="7"/>
      <c r="IQT2346" s="7"/>
      <c r="IQU2346" s="7"/>
      <c r="IQV2346" s="7"/>
      <c r="IQW2346" s="7"/>
      <c r="IQX2346" s="7"/>
      <c r="IQY2346" s="7"/>
      <c r="IQZ2346" s="7"/>
      <c r="IRA2346" s="7"/>
      <c r="IRB2346" s="7"/>
      <c r="IRC2346" s="7"/>
      <c r="IRD2346" s="7"/>
      <c r="IRE2346" s="7"/>
      <c r="IRF2346" s="7"/>
      <c r="IRG2346" s="7"/>
      <c r="IRH2346" s="7"/>
      <c r="IRI2346" s="7"/>
      <c r="IRJ2346" s="7"/>
      <c r="IRK2346" s="7"/>
      <c r="IRL2346" s="7"/>
      <c r="IRM2346" s="7"/>
      <c r="IRN2346" s="7"/>
      <c r="IRO2346" s="7"/>
      <c r="IRP2346" s="7"/>
      <c r="IRQ2346" s="7"/>
      <c r="IRR2346" s="7"/>
      <c r="IRS2346" s="7"/>
      <c r="IRT2346" s="7"/>
      <c r="IRU2346" s="7"/>
      <c r="IRV2346" s="7"/>
      <c r="IRW2346" s="7"/>
      <c r="IRX2346" s="7"/>
      <c r="IRY2346" s="7"/>
      <c r="IRZ2346" s="7"/>
      <c r="ISA2346" s="7"/>
      <c r="ISB2346" s="7"/>
      <c r="ISC2346" s="7"/>
      <c r="ISD2346" s="7"/>
      <c r="ISE2346" s="7"/>
      <c r="ISF2346" s="7"/>
      <c r="ISG2346" s="7"/>
      <c r="ISH2346" s="7"/>
      <c r="ISI2346" s="7"/>
      <c r="ISJ2346" s="7"/>
      <c r="ISK2346" s="7"/>
      <c r="ISL2346" s="7"/>
      <c r="ISM2346" s="7"/>
      <c r="ISN2346" s="7"/>
      <c r="ISO2346" s="7"/>
      <c r="ISP2346" s="7"/>
      <c r="ISQ2346" s="7"/>
      <c r="ISR2346" s="7"/>
      <c r="ISS2346" s="7"/>
      <c r="IST2346" s="7"/>
      <c r="ISU2346" s="7"/>
      <c r="ISV2346" s="7"/>
      <c r="ISW2346" s="7"/>
      <c r="ISX2346" s="7"/>
      <c r="ISY2346" s="7"/>
      <c r="ISZ2346" s="7"/>
      <c r="ITA2346" s="7"/>
      <c r="ITB2346" s="7"/>
      <c r="ITC2346" s="7"/>
      <c r="ITD2346" s="7"/>
      <c r="ITE2346" s="7"/>
      <c r="ITF2346" s="7"/>
      <c r="ITG2346" s="7"/>
      <c r="ITH2346" s="7"/>
      <c r="ITI2346" s="7"/>
      <c r="ITJ2346" s="7"/>
      <c r="ITK2346" s="7"/>
      <c r="ITL2346" s="7"/>
      <c r="ITM2346" s="7"/>
      <c r="ITN2346" s="7"/>
      <c r="ITO2346" s="7"/>
      <c r="ITP2346" s="7"/>
      <c r="ITQ2346" s="7"/>
      <c r="ITR2346" s="7"/>
      <c r="ITS2346" s="7"/>
      <c r="ITT2346" s="7"/>
      <c r="ITU2346" s="7"/>
      <c r="ITV2346" s="7"/>
      <c r="ITW2346" s="7"/>
      <c r="ITX2346" s="7"/>
      <c r="ITY2346" s="7"/>
      <c r="ITZ2346" s="7"/>
      <c r="IUA2346" s="7"/>
      <c r="IUB2346" s="7"/>
      <c r="IUC2346" s="7"/>
      <c r="IUD2346" s="7"/>
      <c r="IUE2346" s="7"/>
      <c r="IUF2346" s="7"/>
      <c r="IUG2346" s="7"/>
      <c r="IUH2346" s="7"/>
      <c r="IUI2346" s="7"/>
      <c r="IUJ2346" s="7"/>
      <c r="IUK2346" s="7"/>
      <c r="IUL2346" s="7"/>
      <c r="IUM2346" s="7"/>
      <c r="IUN2346" s="7"/>
      <c r="IUO2346" s="7"/>
      <c r="IUP2346" s="7"/>
      <c r="IUQ2346" s="7"/>
      <c r="IUR2346" s="7"/>
      <c r="IUS2346" s="7"/>
      <c r="IUT2346" s="7"/>
      <c r="IUU2346" s="7"/>
      <c r="IUV2346" s="7"/>
      <c r="IUW2346" s="7"/>
      <c r="IUX2346" s="7"/>
      <c r="IUY2346" s="7"/>
      <c r="IUZ2346" s="7"/>
      <c r="IVA2346" s="7"/>
      <c r="IVB2346" s="7"/>
      <c r="IVC2346" s="7"/>
      <c r="IVD2346" s="7"/>
      <c r="IVE2346" s="7"/>
      <c r="IVF2346" s="7"/>
      <c r="IVG2346" s="7"/>
      <c r="IVH2346" s="7"/>
      <c r="IVI2346" s="7"/>
      <c r="IVJ2346" s="7"/>
      <c r="IVK2346" s="7"/>
      <c r="IVL2346" s="7"/>
      <c r="IVM2346" s="7"/>
      <c r="IVN2346" s="7"/>
      <c r="IVO2346" s="7"/>
      <c r="IVP2346" s="7"/>
      <c r="IVQ2346" s="7"/>
      <c r="IVR2346" s="7"/>
      <c r="IVS2346" s="7"/>
      <c r="IVT2346" s="7"/>
      <c r="IVU2346" s="7"/>
      <c r="IVV2346" s="7"/>
      <c r="IVW2346" s="7"/>
      <c r="IVX2346" s="7"/>
      <c r="IVY2346" s="7"/>
      <c r="IVZ2346" s="7"/>
      <c r="IWA2346" s="7"/>
      <c r="IWB2346" s="7"/>
      <c r="IWC2346" s="7"/>
      <c r="IWD2346" s="7"/>
      <c r="IWE2346" s="7"/>
      <c r="IWF2346" s="7"/>
      <c r="IWG2346" s="7"/>
      <c r="IWH2346" s="7"/>
      <c r="IWI2346" s="7"/>
      <c r="IWJ2346" s="7"/>
      <c r="IWK2346" s="7"/>
      <c r="IWL2346" s="7"/>
      <c r="IWM2346" s="7"/>
      <c r="IWN2346" s="7"/>
      <c r="IWO2346" s="7"/>
      <c r="IWP2346" s="7"/>
      <c r="IWQ2346" s="7"/>
      <c r="IWR2346" s="7"/>
      <c r="IWS2346" s="7"/>
      <c r="IWT2346" s="7"/>
      <c r="IWU2346" s="7"/>
      <c r="IWV2346" s="7"/>
      <c r="IWW2346" s="7"/>
      <c r="IWX2346" s="7"/>
      <c r="IWY2346" s="7"/>
      <c r="IWZ2346" s="7"/>
      <c r="IXA2346" s="7"/>
      <c r="IXB2346" s="7"/>
      <c r="IXC2346" s="7"/>
      <c r="IXD2346" s="7"/>
      <c r="IXE2346" s="7"/>
      <c r="IXF2346" s="7"/>
      <c r="IXG2346" s="7"/>
      <c r="IXH2346" s="7"/>
      <c r="IXI2346" s="7"/>
      <c r="IXJ2346" s="7"/>
      <c r="IXK2346" s="7"/>
      <c r="IXL2346" s="7"/>
      <c r="IXM2346" s="7"/>
      <c r="IXN2346" s="7"/>
      <c r="IXO2346" s="7"/>
      <c r="IXP2346" s="7"/>
      <c r="IXQ2346" s="7"/>
      <c r="IXR2346" s="7"/>
      <c r="IXS2346" s="7"/>
      <c r="IXT2346" s="7"/>
      <c r="IXU2346" s="7"/>
      <c r="IXV2346" s="7"/>
      <c r="IXW2346" s="7"/>
      <c r="IXX2346" s="7"/>
      <c r="IXY2346" s="7"/>
      <c r="IXZ2346" s="7"/>
      <c r="IYA2346" s="7"/>
      <c r="IYB2346" s="7"/>
      <c r="IYC2346" s="7"/>
      <c r="IYD2346" s="7"/>
      <c r="IYE2346" s="7"/>
      <c r="IYF2346" s="7"/>
      <c r="IYG2346" s="7"/>
      <c r="IYH2346" s="7"/>
      <c r="IYI2346" s="7"/>
      <c r="IYJ2346" s="7"/>
      <c r="IYK2346" s="7"/>
      <c r="IYL2346" s="7"/>
      <c r="IYM2346" s="7"/>
      <c r="IYN2346" s="7"/>
      <c r="IYO2346" s="7"/>
      <c r="IYP2346" s="7"/>
      <c r="IYQ2346" s="7"/>
      <c r="IYR2346" s="7"/>
      <c r="IYS2346" s="7"/>
      <c r="IYT2346" s="7"/>
      <c r="IYU2346" s="7"/>
      <c r="IYV2346" s="7"/>
      <c r="IYW2346" s="7"/>
      <c r="IYX2346" s="7"/>
      <c r="IYY2346" s="7"/>
      <c r="IYZ2346" s="7"/>
      <c r="IZA2346" s="7"/>
      <c r="IZB2346" s="7"/>
      <c r="IZC2346" s="7"/>
      <c r="IZD2346" s="7"/>
      <c r="IZE2346" s="7"/>
      <c r="IZF2346" s="7"/>
      <c r="IZG2346" s="7"/>
      <c r="IZH2346" s="7"/>
      <c r="IZI2346" s="7"/>
      <c r="IZJ2346" s="7"/>
      <c r="IZK2346" s="7"/>
      <c r="IZL2346" s="7"/>
      <c r="IZM2346" s="7"/>
      <c r="IZN2346" s="7"/>
      <c r="IZO2346" s="7"/>
      <c r="IZP2346" s="7"/>
      <c r="IZQ2346" s="7"/>
      <c r="IZR2346" s="7"/>
      <c r="IZS2346" s="7"/>
      <c r="IZT2346" s="7"/>
      <c r="IZU2346" s="7"/>
      <c r="IZV2346" s="7"/>
      <c r="IZW2346" s="7"/>
      <c r="IZX2346" s="7"/>
      <c r="IZY2346" s="7"/>
      <c r="IZZ2346" s="7"/>
      <c r="JAA2346" s="7"/>
      <c r="JAB2346" s="7"/>
      <c r="JAC2346" s="7"/>
      <c r="JAD2346" s="7"/>
      <c r="JAE2346" s="7"/>
      <c r="JAF2346" s="7"/>
      <c r="JAG2346" s="7"/>
      <c r="JAH2346" s="7"/>
      <c r="JAI2346" s="7"/>
      <c r="JAJ2346" s="7"/>
      <c r="JAK2346" s="7"/>
      <c r="JAL2346" s="7"/>
      <c r="JAM2346" s="7"/>
      <c r="JAN2346" s="7"/>
      <c r="JAO2346" s="7"/>
      <c r="JAP2346" s="7"/>
      <c r="JAQ2346" s="7"/>
      <c r="JAR2346" s="7"/>
      <c r="JAS2346" s="7"/>
      <c r="JAT2346" s="7"/>
      <c r="JAU2346" s="7"/>
      <c r="JAV2346" s="7"/>
      <c r="JAW2346" s="7"/>
      <c r="JAX2346" s="7"/>
      <c r="JAY2346" s="7"/>
      <c r="JAZ2346" s="7"/>
      <c r="JBA2346" s="7"/>
      <c r="JBB2346" s="7"/>
      <c r="JBC2346" s="7"/>
      <c r="JBD2346" s="7"/>
      <c r="JBE2346" s="7"/>
      <c r="JBF2346" s="7"/>
      <c r="JBG2346" s="7"/>
      <c r="JBH2346" s="7"/>
      <c r="JBI2346" s="7"/>
      <c r="JBJ2346" s="7"/>
      <c r="JBK2346" s="7"/>
      <c r="JBL2346" s="7"/>
      <c r="JBM2346" s="7"/>
      <c r="JBN2346" s="7"/>
      <c r="JBO2346" s="7"/>
      <c r="JBP2346" s="7"/>
      <c r="JBQ2346" s="7"/>
      <c r="JBR2346" s="7"/>
      <c r="JBS2346" s="7"/>
      <c r="JBT2346" s="7"/>
      <c r="JBU2346" s="7"/>
      <c r="JBV2346" s="7"/>
      <c r="JBW2346" s="7"/>
      <c r="JBX2346" s="7"/>
      <c r="JBY2346" s="7"/>
      <c r="JBZ2346" s="7"/>
      <c r="JCA2346" s="7"/>
      <c r="JCB2346" s="7"/>
      <c r="JCC2346" s="7"/>
      <c r="JCD2346" s="7"/>
      <c r="JCE2346" s="7"/>
      <c r="JCF2346" s="7"/>
      <c r="JCG2346" s="7"/>
      <c r="JCH2346" s="7"/>
      <c r="JCI2346" s="7"/>
      <c r="JCJ2346" s="7"/>
      <c r="JCK2346" s="7"/>
      <c r="JCL2346" s="7"/>
      <c r="JCM2346" s="7"/>
      <c r="JCN2346" s="7"/>
      <c r="JCO2346" s="7"/>
      <c r="JCP2346" s="7"/>
      <c r="JCQ2346" s="7"/>
      <c r="JCR2346" s="7"/>
      <c r="JCS2346" s="7"/>
      <c r="JCT2346" s="7"/>
      <c r="JCU2346" s="7"/>
      <c r="JCV2346" s="7"/>
      <c r="JCW2346" s="7"/>
      <c r="JCX2346" s="7"/>
      <c r="JCY2346" s="7"/>
      <c r="JCZ2346" s="7"/>
      <c r="JDA2346" s="7"/>
      <c r="JDB2346" s="7"/>
      <c r="JDC2346" s="7"/>
      <c r="JDD2346" s="7"/>
      <c r="JDE2346" s="7"/>
      <c r="JDF2346" s="7"/>
      <c r="JDG2346" s="7"/>
      <c r="JDH2346" s="7"/>
      <c r="JDI2346" s="7"/>
      <c r="JDJ2346" s="7"/>
      <c r="JDK2346" s="7"/>
      <c r="JDL2346" s="7"/>
      <c r="JDM2346" s="7"/>
      <c r="JDN2346" s="7"/>
      <c r="JDO2346" s="7"/>
      <c r="JDP2346" s="7"/>
      <c r="JDQ2346" s="7"/>
      <c r="JDR2346" s="7"/>
      <c r="JDS2346" s="7"/>
      <c r="JDT2346" s="7"/>
      <c r="JDU2346" s="7"/>
      <c r="JDV2346" s="7"/>
      <c r="JDW2346" s="7"/>
      <c r="JDX2346" s="7"/>
      <c r="JDY2346" s="7"/>
      <c r="JDZ2346" s="7"/>
      <c r="JEA2346" s="7"/>
      <c r="JEB2346" s="7"/>
      <c r="JEC2346" s="7"/>
      <c r="JED2346" s="7"/>
      <c r="JEE2346" s="7"/>
      <c r="JEF2346" s="7"/>
      <c r="JEG2346" s="7"/>
      <c r="JEH2346" s="7"/>
      <c r="JEI2346" s="7"/>
      <c r="JEJ2346" s="7"/>
      <c r="JEK2346" s="7"/>
      <c r="JEL2346" s="7"/>
      <c r="JEM2346" s="7"/>
      <c r="JEN2346" s="7"/>
      <c r="JEO2346" s="7"/>
      <c r="JEP2346" s="7"/>
      <c r="JEQ2346" s="7"/>
      <c r="JER2346" s="7"/>
      <c r="JES2346" s="7"/>
      <c r="JET2346" s="7"/>
      <c r="JEU2346" s="7"/>
      <c r="JEV2346" s="7"/>
      <c r="JEW2346" s="7"/>
      <c r="JEX2346" s="7"/>
      <c r="JEY2346" s="7"/>
      <c r="JEZ2346" s="7"/>
      <c r="JFA2346" s="7"/>
      <c r="JFB2346" s="7"/>
      <c r="JFC2346" s="7"/>
      <c r="JFD2346" s="7"/>
      <c r="JFE2346" s="7"/>
      <c r="JFF2346" s="7"/>
      <c r="JFG2346" s="7"/>
      <c r="JFH2346" s="7"/>
      <c r="JFI2346" s="7"/>
      <c r="JFJ2346" s="7"/>
      <c r="JFK2346" s="7"/>
      <c r="JFL2346" s="7"/>
      <c r="JFM2346" s="7"/>
      <c r="JFN2346" s="7"/>
      <c r="JFO2346" s="7"/>
      <c r="JFP2346" s="7"/>
      <c r="JFQ2346" s="7"/>
      <c r="JFR2346" s="7"/>
      <c r="JFS2346" s="7"/>
      <c r="JFT2346" s="7"/>
      <c r="JFU2346" s="7"/>
      <c r="JFV2346" s="7"/>
      <c r="JFW2346" s="7"/>
      <c r="JFX2346" s="7"/>
      <c r="JFY2346" s="7"/>
      <c r="JFZ2346" s="7"/>
      <c r="JGA2346" s="7"/>
      <c r="JGB2346" s="7"/>
      <c r="JGC2346" s="7"/>
      <c r="JGD2346" s="7"/>
      <c r="JGE2346" s="7"/>
      <c r="JGF2346" s="7"/>
      <c r="JGG2346" s="7"/>
      <c r="JGH2346" s="7"/>
      <c r="JGI2346" s="7"/>
      <c r="JGJ2346" s="7"/>
      <c r="JGK2346" s="7"/>
      <c r="JGL2346" s="7"/>
      <c r="JGM2346" s="7"/>
      <c r="JGN2346" s="7"/>
      <c r="JGO2346" s="7"/>
      <c r="JGP2346" s="7"/>
      <c r="JGQ2346" s="7"/>
      <c r="JGR2346" s="7"/>
      <c r="JGS2346" s="7"/>
      <c r="JGT2346" s="7"/>
      <c r="JGU2346" s="7"/>
      <c r="JGV2346" s="7"/>
      <c r="JGW2346" s="7"/>
      <c r="JGX2346" s="7"/>
      <c r="JGY2346" s="7"/>
      <c r="JGZ2346" s="7"/>
      <c r="JHA2346" s="7"/>
      <c r="JHB2346" s="7"/>
      <c r="JHC2346" s="7"/>
      <c r="JHD2346" s="7"/>
      <c r="JHE2346" s="7"/>
      <c r="JHF2346" s="7"/>
      <c r="JHG2346" s="7"/>
      <c r="JHH2346" s="7"/>
      <c r="JHI2346" s="7"/>
      <c r="JHJ2346" s="7"/>
      <c r="JHK2346" s="7"/>
      <c r="JHL2346" s="7"/>
      <c r="JHM2346" s="7"/>
      <c r="JHN2346" s="7"/>
      <c r="JHO2346" s="7"/>
      <c r="JHP2346" s="7"/>
      <c r="JHQ2346" s="7"/>
      <c r="JHR2346" s="7"/>
      <c r="JHS2346" s="7"/>
      <c r="JHT2346" s="7"/>
      <c r="JHU2346" s="7"/>
      <c r="JHV2346" s="7"/>
      <c r="JHW2346" s="7"/>
      <c r="JHX2346" s="7"/>
      <c r="JHY2346" s="7"/>
      <c r="JHZ2346" s="7"/>
      <c r="JIA2346" s="7"/>
      <c r="JIB2346" s="7"/>
      <c r="JIC2346" s="7"/>
      <c r="JID2346" s="7"/>
      <c r="JIE2346" s="7"/>
      <c r="JIF2346" s="7"/>
      <c r="JIG2346" s="7"/>
      <c r="JIH2346" s="7"/>
      <c r="JII2346" s="7"/>
      <c r="JIJ2346" s="7"/>
      <c r="JIK2346" s="7"/>
      <c r="JIL2346" s="7"/>
      <c r="JIM2346" s="7"/>
      <c r="JIN2346" s="7"/>
      <c r="JIO2346" s="7"/>
      <c r="JIP2346" s="7"/>
      <c r="JIQ2346" s="7"/>
      <c r="JIR2346" s="7"/>
      <c r="JIS2346" s="7"/>
      <c r="JIT2346" s="7"/>
      <c r="JIU2346" s="7"/>
      <c r="JIV2346" s="7"/>
      <c r="JIW2346" s="7"/>
      <c r="JIX2346" s="7"/>
      <c r="JIY2346" s="7"/>
      <c r="JIZ2346" s="7"/>
      <c r="JJA2346" s="7"/>
      <c r="JJB2346" s="7"/>
      <c r="JJC2346" s="7"/>
      <c r="JJD2346" s="7"/>
      <c r="JJE2346" s="7"/>
      <c r="JJF2346" s="7"/>
      <c r="JJG2346" s="7"/>
      <c r="JJH2346" s="7"/>
      <c r="JJI2346" s="7"/>
      <c r="JJJ2346" s="7"/>
      <c r="JJK2346" s="7"/>
      <c r="JJL2346" s="7"/>
      <c r="JJM2346" s="7"/>
      <c r="JJN2346" s="7"/>
      <c r="JJO2346" s="7"/>
      <c r="JJP2346" s="7"/>
      <c r="JJQ2346" s="7"/>
      <c r="JJR2346" s="7"/>
      <c r="JJS2346" s="7"/>
      <c r="JJT2346" s="7"/>
      <c r="JJU2346" s="7"/>
      <c r="JJV2346" s="7"/>
      <c r="JJW2346" s="7"/>
      <c r="JJX2346" s="7"/>
      <c r="JJY2346" s="7"/>
      <c r="JJZ2346" s="7"/>
      <c r="JKA2346" s="7"/>
      <c r="JKB2346" s="7"/>
      <c r="JKC2346" s="7"/>
      <c r="JKD2346" s="7"/>
      <c r="JKE2346" s="7"/>
      <c r="JKF2346" s="7"/>
      <c r="JKG2346" s="7"/>
      <c r="JKH2346" s="7"/>
      <c r="JKI2346" s="7"/>
      <c r="JKJ2346" s="7"/>
      <c r="JKK2346" s="7"/>
      <c r="JKL2346" s="7"/>
      <c r="JKM2346" s="7"/>
      <c r="JKN2346" s="7"/>
      <c r="JKO2346" s="7"/>
      <c r="JKP2346" s="7"/>
      <c r="JKQ2346" s="7"/>
      <c r="JKR2346" s="7"/>
      <c r="JKS2346" s="7"/>
      <c r="JKT2346" s="7"/>
      <c r="JKU2346" s="7"/>
      <c r="JKV2346" s="7"/>
      <c r="JKW2346" s="7"/>
      <c r="JKX2346" s="7"/>
      <c r="JKY2346" s="7"/>
      <c r="JKZ2346" s="7"/>
      <c r="JLA2346" s="7"/>
      <c r="JLB2346" s="7"/>
      <c r="JLC2346" s="7"/>
      <c r="JLD2346" s="7"/>
      <c r="JLE2346" s="7"/>
      <c r="JLF2346" s="7"/>
      <c r="JLG2346" s="7"/>
      <c r="JLH2346" s="7"/>
      <c r="JLI2346" s="7"/>
      <c r="JLJ2346" s="7"/>
      <c r="JLK2346" s="7"/>
      <c r="JLL2346" s="7"/>
      <c r="JLM2346" s="7"/>
      <c r="JLN2346" s="7"/>
      <c r="JLO2346" s="7"/>
      <c r="JLP2346" s="7"/>
      <c r="JLQ2346" s="7"/>
      <c r="JLR2346" s="7"/>
      <c r="JLS2346" s="7"/>
      <c r="JLT2346" s="7"/>
      <c r="JLU2346" s="7"/>
      <c r="JLV2346" s="7"/>
      <c r="JLW2346" s="7"/>
      <c r="JLX2346" s="7"/>
      <c r="JLY2346" s="7"/>
      <c r="JLZ2346" s="7"/>
      <c r="JMA2346" s="7"/>
      <c r="JMB2346" s="7"/>
      <c r="JMC2346" s="7"/>
      <c r="JMD2346" s="7"/>
      <c r="JME2346" s="7"/>
      <c r="JMF2346" s="7"/>
      <c r="JMG2346" s="7"/>
      <c r="JMH2346" s="7"/>
      <c r="JMI2346" s="7"/>
      <c r="JMJ2346" s="7"/>
      <c r="JMK2346" s="7"/>
      <c r="JML2346" s="7"/>
      <c r="JMM2346" s="7"/>
      <c r="JMN2346" s="7"/>
      <c r="JMO2346" s="7"/>
      <c r="JMP2346" s="7"/>
      <c r="JMQ2346" s="7"/>
      <c r="JMR2346" s="7"/>
      <c r="JMS2346" s="7"/>
      <c r="JMT2346" s="7"/>
      <c r="JMU2346" s="7"/>
      <c r="JMV2346" s="7"/>
      <c r="JMW2346" s="7"/>
      <c r="JMX2346" s="7"/>
      <c r="JMY2346" s="7"/>
      <c r="JMZ2346" s="7"/>
      <c r="JNA2346" s="7"/>
      <c r="JNB2346" s="7"/>
      <c r="JNC2346" s="7"/>
      <c r="JND2346" s="7"/>
      <c r="JNE2346" s="7"/>
      <c r="JNF2346" s="7"/>
      <c r="JNG2346" s="7"/>
      <c r="JNH2346" s="7"/>
      <c r="JNI2346" s="7"/>
      <c r="JNJ2346" s="7"/>
      <c r="JNK2346" s="7"/>
      <c r="JNL2346" s="7"/>
      <c r="JNM2346" s="7"/>
      <c r="JNN2346" s="7"/>
      <c r="JNO2346" s="7"/>
      <c r="JNP2346" s="7"/>
      <c r="JNQ2346" s="7"/>
      <c r="JNR2346" s="7"/>
      <c r="JNS2346" s="7"/>
      <c r="JNT2346" s="7"/>
      <c r="JNU2346" s="7"/>
      <c r="JNV2346" s="7"/>
      <c r="JNW2346" s="7"/>
      <c r="JNX2346" s="7"/>
      <c r="JNY2346" s="7"/>
      <c r="JNZ2346" s="7"/>
      <c r="JOA2346" s="7"/>
      <c r="JOB2346" s="7"/>
      <c r="JOC2346" s="7"/>
      <c r="JOD2346" s="7"/>
      <c r="JOE2346" s="7"/>
      <c r="JOF2346" s="7"/>
      <c r="JOG2346" s="7"/>
      <c r="JOH2346" s="7"/>
      <c r="JOI2346" s="7"/>
      <c r="JOJ2346" s="7"/>
      <c r="JOK2346" s="7"/>
      <c r="JOL2346" s="7"/>
      <c r="JOM2346" s="7"/>
      <c r="JON2346" s="7"/>
      <c r="JOO2346" s="7"/>
      <c r="JOP2346" s="7"/>
      <c r="JOQ2346" s="7"/>
      <c r="JOR2346" s="7"/>
      <c r="JOS2346" s="7"/>
      <c r="JOT2346" s="7"/>
      <c r="JOU2346" s="7"/>
      <c r="JOV2346" s="7"/>
      <c r="JOW2346" s="7"/>
      <c r="JOX2346" s="7"/>
      <c r="JOY2346" s="7"/>
      <c r="JOZ2346" s="7"/>
      <c r="JPA2346" s="7"/>
      <c r="JPB2346" s="7"/>
      <c r="JPC2346" s="7"/>
      <c r="JPD2346" s="7"/>
      <c r="JPE2346" s="7"/>
      <c r="JPF2346" s="7"/>
      <c r="JPG2346" s="7"/>
      <c r="JPH2346" s="7"/>
      <c r="JPI2346" s="7"/>
      <c r="JPJ2346" s="7"/>
      <c r="JPK2346" s="7"/>
      <c r="JPL2346" s="7"/>
      <c r="JPM2346" s="7"/>
      <c r="JPN2346" s="7"/>
      <c r="JPO2346" s="7"/>
      <c r="JPP2346" s="7"/>
      <c r="JPQ2346" s="7"/>
      <c r="JPR2346" s="7"/>
      <c r="JPS2346" s="7"/>
      <c r="JPT2346" s="7"/>
      <c r="JPU2346" s="7"/>
      <c r="JPV2346" s="7"/>
      <c r="JPW2346" s="7"/>
      <c r="JPX2346" s="7"/>
      <c r="JPY2346" s="7"/>
      <c r="JPZ2346" s="7"/>
      <c r="JQA2346" s="7"/>
      <c r="JQB2346" s="7"/>
      <c r="JQC2346" s="7"/>
      <c r="JQD2346" s="7"/>
      <c r="JQE2346" s="7"/>
      <c r="JQF2346" s="7"/>
      <c r="JQG2346" s="7"/>
      <c r="JQH2346" s="7"/>
      <c r="JQI2346" s="7"/>
      <c r="JQJ2346" s="7"/>
      <c r="JQK2346" s="7"/>
      <c r="JQL2346" s="7"/>
      <c r="JQM2346" s="7"/>
      <c r="JQN2346" s="7"/>
      <c r="JQO2346" s="7"/>
      <c r="JQP2346" s="7"/>
      <c r="JQQ2346" s="7"/>
      <c r="JQR2346" s="7"/>
      <c r="JQS2346" s="7"/>
      <c r="JQT2346" s="7"/>
      <c r="JQU2346" s="7"/>
      <c r="JQV2346" s="7"/>
      <c r="JQW2346" s="7"/>
      <c r="JQX2346" s="7"/>
      <c r="JQY2346" s="7"/>
      <c r="JQZ2346" s="7"/>
      <c r="JRA2346" s="7"/>
      <c r="JRB2346" s="7"/>
      <c r="JRC2346" s="7"/>
      <c r="JRD2346" s="7"/>
      <c r="JRE2346" s="7"/>
      <c r="JRF2346" s="7"/>
      <c r="JRG2346" s="7"/>
      <c r="JRH2346" s="7"/>
      <c r="JRI2346" s="7"/>
      <c r="JRJ2346" s="7"/>
      <c r="JRK2346" s="7"/>
      <c r="JRL2346" s="7"/>
      <c r="JRM2346" s="7"/>
      <c r="JRN2346" s="7"/>
      <c r="JRO2346" s="7"/>
      <c r="JRP2346" s="7"/>
      <c r="JRQ2346" s="7"/>
      <c r="JRR2346" s="7"/>
      <c r="JRS2346" s="7"/>
      <c r="JRT2346" s="7"/>
      <c r="JRU2346" s="7"/>
      <c r="JRV2346" s="7"/>
      <c r="JRW2346" s="7"/>
      <c r="JRX2346" s="7"/>
      <c r="JRY2346" s="7"/>
      <c r="JRZ2346" s="7"/>
      <c r="JSA2346" s="7"/>
      <c r="JSB2346" s="7"/>
      <c r="JSC2346" s="7"/>
      <c r="JSD2346" s="7"/>
      <c r="JSE2346" s="7"/>
      <c r="JSF2346" s="7"/>
      <c r="JSG2346" s="7"/>
      <c r="JSH2346" s="7"/>
      <c r="JSI2346" s="7"/>
      <c r="JSJ2346" s="7"/>
      <c r="JSK2346" s="7"/>
      <c r="JSL2346" s="7"/>
      <c r="JSM2346" s="7"/>
      <c r="JSN2346" s="7"/>
      <c r="JSO2346" s="7"/>
      <c r="JSP2346" s="7"/>
      <c r="JSQ2346" s="7"/>
      <c r="JSR2346" s="7"/>
      <c r="JSS2346" s="7"/>
      <c r="JST2346" s="7"/>
      <c r="JSU2346" s="7"/>
      <c r="JSV2346" s="7"/>
      <c r="JSW2346" s="7"/>
      <c r="JSX2346" s="7"/>
      <c r="JSY2346" s="7"/>
      <c r="JSZ2346" s="7"/>
      <c r="JTA2346" s="7"/>
      <c r="JTB2346" s="7"/>
      <c r="JTC2346" s="7"/>
      <c r="JTD2346" s="7"/>
      <c r="JTE2346" s="7"/>
      <c r="JTF2346" s="7"/>
      <c r="JTG2346" s="7"/>
      <c r="JTH2346" s="7"/>
      <c r="JTI2346" s="7"/>
      <c r="JTJ2346" s="7"/>
      <c r="JTK2346" s="7"/>
      <c r="JTL2346" s="7"/>
      <c r="JTM2346" s="7"/>
      <c r="JTN2346" s="7"/>
      <c r="JTO2346" s="7"/>
      <c r="JTP2346" s="7"/>
      <c r="JTQ2346" s="7"/>
      <c r="JTR2346" s="7"/>
      <c r="JTS2346" s="7"/>
      <c r="JTT2346" s="7"/>
      <c r="JTU2346" s="7"/>
      <c r="JTV2346" s="7"/>
      <c r="JTW2346" s="7"/>
      <c r="JTX2346" s="7"/>
      <c r="JTY2346" s="7"/>
      <c r="JTZ2346" s="7"/>
      <c r="JUA2346" s="7"/>
      <c r="JUB2346" s="7"/>
      <c r="JUC2346" s="7"/>
      <c r="JUD2346" s="7"/>
      <c r="JUE2346" s="7"/>
      <c r="JUF2346" s="7"/>
      <c r="JUG2346" s="7"/>
      <c r="JUH2346" s="7"/>
      <c r="JUI2346" s="7"/>
      <c r="JUJ2346" s="7"/>
      <c r="JUK2346" s="7"/>
      <c r="JUL2346" s="7"/>
      <c r="JUM2346" s="7"/>
      <c r="JUN2346" s="7"/>
      <c r="JUO2346" s="7"/>
      <c r="JUP2346" s="7"/>
      <c r="JUQ2346" s="7"/>
      <c r="JUR2346" s="7"/>
      <c r="JUS2346" s="7"/>
      <c r="JUT2346" s="7"/>
      <c r="JUU2346" s="7"/>
      <c r="JUV2346" s="7"/>
      <c r="JUW2346" s="7"/>
      <c r="JUX2346" s="7"/>
      <c r="JUY2346" s="7"/>
      <c r="JUZ2346" s="7"/>
      <c r="JVA2346" s="7"/>
      <c r="JVB2346" s="7"/>
      <c r="JVC2346" s="7"/>
      <c r="JVD2346" s="7"/>
      <c r="JVE2346" s="7"/>
      <c r="JVF2346" s="7"/>
      <c r="JVG2346" s="7"/>
      <c r="JVH2346" s="7"/>
      <c r="JVI2346" s="7"/>
      <c r="JVJ2346" s="7"/>
      <c r="JVK2346" s="7"/>
      <c r="JVL2346" s="7"/>
      <c r="JVM2346" s="7"/>
      <c r="JVN2346" s="7"/>
      <c r="JVO2346" s="7"/>
      <c r="JVP2346" s="7"/>
      <c r="JVQ2346" s="7"/>
      <c r="JVR2346" s="7"/>
      <c r="JVS2346" s="7"/>
      <c r="JVT2346" s="7"/>
      <c r="JVU2346" s="7"/>
      <c r="JVV2346" s="7"/>
      <c r="JVW2346" s="7"/>
      <c r="JVX2346" s="7"/>
      <c r="JVY2346" s="7"/>
      <c r="JVZ2346" s="7"/>
      <c r="JWA2346" s="7"/>
      <c r="JWB2346" s="7"/>
      <c r="JWC2346" s="7"/>
      <c r="JWD2346" s="7"/>
      <c r="JWE2346" s="7"/>
      <c r="JWF2346" s="7"/>
      <c r="JWG2346" s="7"/>
      <c r="JWH2346" s="7"/>
      <c r="JWI2346" s="7"/>
      <c r="JWJ2346" s="7"/>
      <c r="JWK2346" s="7"/>
      <c r="JWL2346" s="7"/>
      <c r="JWM2346" s="7"/>
      <c r="JWN2346" s="7"/>
      <c r="JWO2346" s="7"/>
      <c r="JWP2346" s="7"/>
      <c r="JWQ2346" s="7"/>
      <c r="JWR2346" s="7"/>
      <c r="JWS2346" s="7"/>
      <c r="JWT2346" s="7"/>
      <c r="JWU2346" s="7"/>
      <c r="JWV2346" s="7"/>
      <c r="JWW2346" s="7"/>
      <c r="JWX2346" s="7"/>
      <c r="JWY2346" s="7"/>
      <c r="JWZ2346" s="7"/>
      <c r="JXA2346" s="7"/>
      <c r="JXB2346" s="7"/>
      <c r="JXC2346" s="7"/>
      <c r="JXD2346" s="7"/>
      <c r="JXE2346" s="7"/>
      <c r="JXF2346" s="7"/>
      <c r="JXG2346" s="7"/>
      <c r="JXH2346" s="7"/>
      <c r="JXI2346" s="7"/>
      <c r="JXJ2346" s="7"/>
      <c r="JXK2346" s="7"/>
      <c r="JXL2346" s="7"/>
      <c r="JXM2346" s="7"/>
      <c r="JXN2346" s="7"/>
      <c r="JXO2346" s="7"/>
      <c r="JXP2346" s="7"/>
      <c r="JXQ2346" s="7"/>
      <c r="JXR2346" s="7"/>
      <c r="JXS2346" s="7"/>
      <c r="JXT2346" s="7"/>
      <c r="JXU2346" s="7"/>
      <c r="JXV2346" s="7"/>
      <c r="JXW2346" s="7"/>
      <c r="JXX2346" s="7"/>
      <c r="JXY2346" s="7"/>
      <c r="JXZ2346" s="7"/>
      <c r="JYA2346" s="7"/>
      <c r="JYB2346" s="7"/>
      <c r="JYC2346" s="7"/>
      <c r="JYD2346" s="7"/>
      <c r="JYE2346" s="7"/>
      <c r="JYF2346" s="7"/>
      <c r="JYG2346" s="7"/>
      <c r="JYH2346" s="7"/>
      <c r="JYI2346" s="7"/>
      <c r="JYJ2346" s="7"/>
      <c r="JYK2346" s="7"/>
      <c r="JYL2346" s="7"/>
      <c r="JYM2346" s="7"/>
      <c r="JYN2346" s="7"/>
      <c r="JYO2346" s="7"/>
      <c r="JYP2346" s="7"/>
      <c r="JYQ2346" s="7"/>
      <c r="JYR2346" s="7"/>
      <c r="JYS2346" s="7"/>
      <c r="JYT2346" s="7"/>
      <c r="JYU2346" s="7"/>
      <c r="JYV2346" s="7"/>
      <c r="JYW2346" s="7"/>
      <c r="JYX2346" s="7"/>
      <c r="JYY2346" s="7"/>
      <c r="JYZ2346" s="7"/>
      <c r="JZA2346" s="7"/>
      <c r="JZB2346" s="7"/>
      <c r="JZC2346" s="7"/>
      <c r="JZD2346" s="7"/>
      <c r="JZE2346" s="7"/>
      <c r="JZF2346" s="7"/>
      <c r="JZG2346" s="7"/>
      <c r="JZH2346" s="7"/>
      <c r="JZI2346" s="7"/>
      <c r="JZJ2346" s="7"/>
      <c r="JZK2346" s="7"/>
      <c r="JZL2346" s="7"/>
      <c r="JZM2346" s="7"/>
      <c r="JZN2346" s="7"/>
      <c r="JZO2346" s="7"/>
      <c r="JZP2346" s="7"/>
      <c r="JZQ2346" s="7"/>
      <c r="JZR2346" s="7"/>
      <c r="JZS2346" s="7"/>
      <c r="JZT2346" s="7"/>
      <c r="JZU2346" s="7"/>
      <c r="JZV2346" s="7"/>
      <c r="JZW2346" s="7"/>
      <c r="JZX2346" s="7"/>
      <c r="JZY2346" s="7"/>
      <c r="JZZ2346" s="7"/>
      <c r="KAA2346" s="7"/>
      <c r="KAB2346" s="7"/>
      <c r="KAC2346" s="7"/>
      <c r="KAD2346" s="7"/>
      <c r="KAE2346" s="7"/>
      <c r="KAF2346" s="7"/>
      <c r="KAG2346" s="7"/>
      <c r="KAH2346" s="7"/>
      <c r="KAI2346" s="7"/>
      <c r="KAJ2346" s="7"/>
      <c r="KAK2346" s="7"/>
      <c r="KAL2346" s="7"/>
      <c r="KAM2346" s="7"/>
      <c r="KAN2346" s="7"/>
      <c r="KAO2346" s="7"/>
      <c r="KAP2346" s="7"/>
      <c r="KAQ2346" s="7"/>
      <c r="KAR2346" s="7"/>
      <c r="KAS2346" s="7"/>
      <c r="KAT2346" s="7"/>
      <c r="KAU2346" s="7"/>
      <c r="KAV2346" s="7"/>
      <c r="KAW2346" s="7"/>
      <c r="KAX2346" s="7"/>
      <c r="KAY2346" s="7"/>
      <c r="KAZ2346" s="7"/>
      <c r="KBA2346" s="7"/>
      <c r="KBB2346" s="7"/>
      <c r="KBC2346" s="7"/>
      <c r="KBD2346" s="7"/>
      <c r="KBE2346" s="7"/>
      <c r="KBF2346" s="7"/>
      <c r="KBG2346" s="7"/>
      <c r="KBH2346" s="7"/>
      <c r="KBI2346" s="7"/>
      <c r="KBJ2346" s="7"/>
      <c r="KBK2346" s="7"/>
      <c r="KBL2346" s="7"/>
      <c r="KBM2346" s="7"/>
      <c r="KBN2346" s="7"/>
      <c r="KBO2346" s="7"/>
      <c r="KBP2346" s="7"/>
      <c r="KBQ2346" s="7"/>
      <c r="KBR2346" s="7"/>
      <c r="KBS2346" s="7"/>
      <c r="KBT2346" s="7"/>
      <c r="KBU2346" s="7"/>
      <c r="KBV2346" s="7"/>
      <c r="KBW2346" s="7"/>
      <c r="KBX2346" s="7"/>
      <c r="KBY2346" s="7"/>
      <c r="KBZ2346" s="7"/>
      <c r="KCA2346" s="7"/>
      <c r="KCB2346" s="7"/>
      <c r="KCC2346" s="7"/>
      <c r="KCD2346" s="7"/>
      <c r="KCE2346" s="7"/>
      <c r="KCF2346" s="7"/>
      <c r="KCG2346" s="7"/>
      <c r="KCH2346" s="7"/>
      <c r="KCI2346" s="7"/>
      <c r="KCJ2346" s="7"/>
      <c r="KCK2346" s="7"/>
      <c r="KCL2346" s="7"/>
      <c r="KCM2346" s="7"/>
      <c r="KCN2346" s="7"/>
      <c r="KCO2346" s="7"/>
      <c r="KCP2346" s="7"/>
      <c r="KCQ2346" s="7"/>
      <c r="KCR2346" s="7"/>
      <c r="KCS2346" s="7"/>
      <c r="KCT2346" s="7"/>
      <c r="KCU2346" s="7"/>
      <c r="KCV2346" s="7"/>
      <c r="KCW2346" s="7"/>
      <c r="KCX2346" s="7"/>
      <c r="KCY2346" s="7"/>
      <c r="KCZ2346" s="7"/>
      <c r="KDA2346" s="7"/>
      <c r="KDB2346" s="7"/>
      <c r="KDC2346" s="7"/>
      <c r="KDD2346" s="7"/>
      <c r="KDE2346" s="7"/>
      <c r="KDF2346" s="7"/>
      <c r="KDG2346" s="7"/>
      <c r="KDH2346" s="7"/>
      <c r="KDI2346" s="7"/>
      <c r="KDJ2346" s="7"/>
      <c r="KDK2346" s="7"/>
      <c r="KDL2346" s="7"/>
      <c r="KDM2346" s="7"/>
      <c r="KDN2346" s="7"/>
      <c r="KDO2346" s="7"/>
      <c r="KDP2346" s="7"/>
      <c r="KDQ2346" s="7"/>
      <c r="KDR2346" s="7"/>
      <c r="KDS2346" s="7"/>
      <c r="KDT2346" s="7"/>
      <c r="KDU2346" s="7"/>
      <c r="KDV2346" s="7"/>
      <c r="KDW2346" s="7"/>
      <c r="KDX2346" s="7"/>
      <c r="KDY2346" s="7"/>
      <c r="KDZ2346" s="7"/>
      <c r="KEA2346" s="7"/>
      <c r="KEB2346" s="7"/>
      <c r="KEC2346" s="7"/>
      <c r="KED2346" s="7"/>
      <c r="KEE2346" s="7"/>
      <c r="KEF2346" s="7"/>
      <c r="KEG2346" s="7"/>
      <c r="KEH2346" s="7"/>
      <c r="KEI2346" s="7"/>
      <c r="KEJ2346" s="7"/>
      <c r="KEK2346" s="7"/>
      <c r="KEL2346" s="7"/>
      <c r="KEM2346" s="7"/>
      <c r="KEN2346" s="7"/>
      <c r="KEO2346" s="7"/>
      <c r="KEP2346" s="7"/>
      <c r="KEQ2346" s="7"/>
      <c r="KER2346" s="7"/>
      <c r="KES2346" s="7"/>
      <c r="KET2346" s="7"/>
      <c r="KEU2346" s="7"/>
      <c r="KEV2346" s="7"/>
      <c r="KEW2346" s="7"/>
      <c r="KEX2346" s="7"/>
      <c r="KEY2346" s="7"/>
      <c r="KEZ2346" s="7"/>
      <c r="KFA2346" s="7"/>
      <c r="KFB2346" s="7"/>
      <c r="KFC2346" s="7"/>
      <c r="KFD2346" s="7"/>
      <c r="KFE2346" s="7"/>
      <c r="KFF2346" s="7"/>
      <c r="KFG2346" s="7"/>
      <c r="KFH2346" s="7"/>
      <c r="KFI2346" s="7"/>
      <c r="KFJ2346" s="7"/>
      <c r="KFK2346" s="7"/>
      <c r="KFL2346" s="7"/>
      <c r="KFM2346" s="7"/>
      <c r="KFN2346" s="7"/>
      <c r="KFO2346" s="7"/>
      <c r="KFP2346" s="7"/>
      <c r="KFQ2346" s="7"/>
      <c r="KFR2346" s="7"/>
      <c r="KFS2346" s="7"/>
      <c r="KFT2346" s="7"/>
      <c r="KFU2346" s="7"/>
      <c r="KFV2346" s="7"/>
      <c r="KFW2346" s="7"/>
      <c r="KFX2346" s="7"/>
      <c r="KFY2346" s="7"/>
      <c r="KFZ2346" s="7"/>
      <c r="KGA2346" s="7"/>
      <c r="KGB2346" s="7"/>
      <c r="KGC2346" s="7"/>
      <c r="KGD2346" s="7"/>
      <c r="KGE2346" s="7"/>
      <c r="KGF2346" s="7"/>
      <c r="KGG2346" s="7"/>
      <c r="KGH2346" s="7"/>
      <c r="KGI2346" s="7"/>
      <c r="KGJ2346" s="7"/>
      <c r="KGK2346" s="7"/>
      <c r="KGL2346" s="7"/>
      <c r="KGM2346" s="7"/>
      <c r="KGN2346" s="7"/>
      <c r="KGO2346" s="7"/>
      <c r="KGP2346" s="7"/>
      <c r="KGQ2346" s="7"/>
      <c r="KGR2346" s="7"/>
      <c r="KGS2346" s="7"/>
      <c r="KGT2346" s="7"/>
      <c r="KGU2346" s="7"/>
      <c r="KGV2346" s="7"/>
      <c r="KGW2346" s="7"/>
      <c r="KGX2346" s="7"/>
      <c r="KGY2346" s="7"/>
      <c r="KGZ2346" s="7"/>
      <c r="KHA2346" s="7"/>
      <c r="KHB2346" s="7"/>
      <c r="KHC2346" s="7"/>
      <c r="KHD2346" s="7"/>
      <c r="KHE2346" s="7"/>
      <c r="KHF2346" s="7"/>
      <c r="KHG2346" s="7"/>
      <c r="KHH2346" s="7"/>
      <c r="KHI2346" s="7"/>
      <c r="KHJ2346" s="7"/>
      <c r="KHK2346" s="7"/>
      <c r="KHL2346" s="7"/>
      <c r="KHM2346" s="7"/>
      <c r="KHN2346" s="7"/>
      <c r="KHO2346" s="7"/>
      <c r="KHP2346" s="7"/>
      <c r="KHQ2346" s="7"/>
      <c r="KHR2346" s="7"/>
      <c r="KHS2346" s="7"/>
      <c r="KHT2346" s="7"/>
      <c r="KHU2346" s="7"/>
      <c r="KHV2346" s="7"/>
      <c r="KHW2346" s="7"/>
      <c r="KHX2346" s="7"/>
      <c r="KHY2346" s="7"/>
      <c r="KHZ2346" s="7"/>
      <c r="KIA2346" s="7"/>
      <c r="KIB2346" s="7"/>
      <c r="KIC2346" s="7"/>
      <c r="KID2346" s="7"/>
      <c r="KIE2346" s="7"/>
      <c r="KIF2346" s="7"/>
      <c r="KIG2346" s="7"/>
      <c r="KIH2346" s="7"/>
      <c r="KII2346" s="7"/>
      <c r="KIJ2346" s="7"/>
      <c r="KIK2346" s="7"/>
      <c r="KIL2346" s="7"/>
      <c r="KIM2346" s="7"/>
      <c r="KIN2346" s="7"/>
      <c r="KIO2346" s="7"/>
      <c r="KIP2346" s="7"/>
      <c r="KIQ2346" s="7"/>
      <c r="KIR2346" s="7"/>
      <c r="KIS2346" s="7"/>
      <c r="KIT2346" s="7"/>
      <c r="KIU2346" s="7"/>
      <c r="KIV2346" s="7"/>
      <c r="KIW2346" s="7"/>
      <c r="KIX2346" s="7"/>
      <c r="KIY2346" s="7"/>
      <c r="KIZ2346" s="7"/>
      <c r="KJA2346" s="7"/>
      <c r="KJB2346" s="7"/>
      <c r="KJC2346" s="7"/>
      <c r="KJD2346" s="7"/>
      <c r="KJE2346" s="7"/>
      <c r="KJF2346" s="7"/>
      <c r="KJG2346" s="7"/>
      <c r="KJH2346" s="7"/>
      <c r="KJI2346" s="7"/>
      <c r="KJJ2346" s="7"/>
      <c r="KJK2346" s="7"/>
      <c r="KJL2346" s="7"/>
      <c r="KJM2346" s="7"/>
      <c r="KJN2346" s="7"/>
      <c r="KJO2346" s="7"/>
      <c r="KJP2346" s="7"/>
      <c r="KJQ2346" s="7"/>
      <c r="KJR2346" s="7"/>
      <c r="KJS2346" s="7"/>
      <c r="KJT2346" s="7"/>
      <c r="KJU2346" s="7"/>
      <c r="KJV2346" s="7"/>
      <c r="KJW2346" s="7"/>
      <c r="KJX2346" s="7"/>
      <c r="KJY2346" s="7"/>
      <c r="KJZ2346" s="7"/>
      <c r="KKA2346" s="7"/>
      <c r="KKB2346" s="7"/>
      <c r="KKC2346" s="7"/>
      <c r="KKD2346" s="7"/>
      <c r="KKE2346" s="7"/>
      <c r="KKF2346" s="7"/>
      <c r="KKG2346" s="7"/>
      <c r="KKH2346" s="7"/>
      <c r="KKI2346" s="7"/>
      <c r="KKJ2346" s="7"/>
      <c r="KKK2346" s="7"/>
      <c r="KKL2346" s="7"/>
      <c r="KKM2346" s="7"/>
      <c r="KKN2346" s="7"/>
      <c r="KKO2346" s="7"/>
      <c r="KKP2346" s="7"/>
      <c r="KKQ2346" s="7"/>
      <c r="KKR2346" s="7"/>
      <c r="KKS2346" s="7"/>
      <c r="KKT2346" s="7"/>
      <c r="KKU2346" s="7"/>
      <c r="KKV2346" s="7"/>
      <c r="KKW2346" s="7"/>
      <c r="KKX2346" s="7"/>
      <c r="KKY2346" s="7"/>
      <c r="KKZ2346" s="7"/>
      <c r="KLA2346" s="7"/>
      <c r="KLB2346" s="7"/>
      <c r="KLC2346" s="7"/>
      <c r="KLD2346" s="7"/>
      <c r="KLE2346" s="7"/>
      <c r="KLF2346" s="7"/>
      <c r="KLG2346" s="7"/>
      <c r="KLH2346" s="7"/>
      <c r="KLI2346" s="7"/>
      <c r="KLJ2346" s="7"/>
      <c r="KLK2346" s="7"/>
      <c r="KLL2346" s="7"/>
      <c r="KLM2346" s="7"/>
      <c r="KLN2346" s="7"/>
      <c r="KLO2346" s="7"/>
      <c r="KLP2346" s="7"/>
      <c r="KLQ2346" s="7"/>
      <c r="KLR2346" s="7"/>
      <c r="KLS2346" s="7"/>
      <c r="KLT2346" s="7"/>
      <c r="KLU2346" s="7"/>
      <c r="KLV2346" s="7"/>
      <c r="KLW2346" s="7"/>
      <c r="KLX2346" s="7"/>
      <c r="KLY2346" s="7"/>
      <c r="KLZ2346" s="7"/>
      <c r="KMA2346" s="7"/>
      <c r="KMB2346" s="7"/>
      <c r="KMC2346" s="7"/>
      <c r="KMD2346" s="7"/>
      <c r="KME2346" s="7"/>
      <c r="KMF2346" s="7"/>
      <c r="KMG2346" s="7"/>
      <c r="KMH2346" s="7"/>
      <c r="KMI2346" s="7"/>
      <c r="KMJ2346" s="7"/>
      <c r="KMK2346" s="7"/>
      <c r="KML2346" s="7"/>
      <c r="KMM2346" s="7"/>
      <c r="KMN2346" s="7"/>
      <c r="KMO2346" s="7"/>
      <c r="KMP2346" s="7"/>
      <c r="KMQ2346" s="7"/>
      <c r="KMR2346" s="7"/>
      <c r="KMS2346" s="7"/>
      <c r="KMT2346" s="7"/>
      <c r="KMU2346" s="7"/>
      <c r="KMV2346" s="7"/>
      <c r="KMW2346" s="7"/>
      <c r="KMX2346" s="7"/>
      <c r="KMY2346" s="7"/>
      <c r="KMZ2346" s="7"/>
      <c r="KNA2346" s="7"/>
      <c r="KNB2346" s="7"/>
      <c r="KNC2346" s="7"/>
      <c r="KND2346" s="7"/>
      <c r="KNE2346" s="7"/>
      <c r="KNF2346" s="7"/>
      <c r="KNG2346" s="7"/>
      <c r="KNH2346" s="7"/>
      <c r="KNI2346" s="7"/>
      <c r="KNJ2346" s="7"/>
      <c r="KNK2346" s="7"/>
      <c r="KNL2346" s="7"/>
      <c r="KNM2346" s="7"/>
      <c r="KNN2346" s="7"/>
      <c r="KNO2346" s="7"/>
      <c r="KNP2346" s="7"/>
      <c r="KNQ2346" s="7"/>
      <c r="KNR2346" s="7"/>
      <c r="KNS2346" s="7"/>
      <c r="KNT2346" s="7"/>
      <c r="KNU2346" s="7"/>
      <c r="KNV2346" s="7"/>
      <c r="KNW2346" s="7"/>
      <c r="KNX2346" s="7"/>
      <c r="KNY2346" s="7"/>
      <c r="KNZ2346" s="7"/>
      <c r="KOA2346" s="7"/>
      <c r="KOB2346" s="7"/>
      <c r="KOC2346" s="7"/>
      <c r="KOD2346" s="7"/>
      <c r="KOE2346" s="7"/>
      <c r="KOF2346" s="7"/>
      <c r="KOG2346" s="7"/>
      <c r="KOH2346" s="7"/>
      <c r="KOI2346" s="7"/>
      <c r="KOJ2346" s="7"/>
      <c r="KOK2346" s="7"/>
      <c r="KOL2346" s="7"/>
      <c r="KOM2346" s="7"/>
      <c r="KON2346" s="7"/>
      <c r="KOO2346" s="7"/>
      <c r="KOP2346" s="7"/>
      <c r="KOQ2346" s="7"/>
      <c r="KOR2346" s="7"/>
      <c r="KOS2346" s="7"/>
      <c r="KOT2346" s="7"/>
      <c r="KOU2346" s="7"/>
      <c r="KOV2346" s="7"/>
      <c r="KOW2346" s="7"/>
      <c r="KOX2346" s="7"/>
      <c r="KOY2346" s="7"/>
      <c r="KOZ2346" s="7"/>
      <c r="KPA2346" s="7"/>
      <c r="KPB2346" s="7"/>
      <c r="KPC2346" s="7"/>
      <c r="KPD2346" s="7"/>
      <c r="KPE2346" s="7"/>
      <c r="KPF2346" s="7"/>
      <c r="KPG2346" s="7"/>
      <c r="KPH2346" s="7"/>
      <c r="KPI2346" s="7"/>
      <c r="KPJ2346" s="7"/>
      <c r="KPK2346" s="7"/>
      <c r="KPL2346" s="7"/>
      <c r="KPM2346" s="7"/>
      <c r="KPN2346" s="7"/>
      <c r="KPO2346" s="7"/>
      <c r="KPP2346" s="7"/>
      <c r="KPQ2346" s="7"/>
      <c r="KPR2346" s="7"/>
      <c r="KPS2346" s="7"/>
      <c r="KPT2346" s="7"/>
      <c r="KPU2346" s="7"/>
      <c r="KPV2346" s="7"/>
      <c r="KPW2346" s="7"/>
      <c r="KPX2346" s="7"/>
      <c r="KPY2346" s="7"/>
      <c r="KPZ2346" s="7"/>
      <c r="KQA2346" s="7"/>
      <c r="KQB2346" s="7"/>
      <c r="KQC2346" s="7"/>
      <c r="KQD2346" s="7"/>
      <c r="KQE2346" s="7"/>
      <c r="KQF2346" s="7"/>
      <c r="KQG2346" s="7"/>
      <c r="KQH2346" s="7"/>
      <c r="KQI2346" s="7"/>
      <c r="KQJ2346" s="7"/>
      <c r="KQK2346" s="7"/>
      <c r="KQL2346" s="7"/>
      <c r="KQM2346" s="7"/>
      <c r="KQN2346" s="7"/>
      <c r="KQO2346" s="7"/>
      <c r="KQP2346" s="7"/>
      <c r="KQQ2346" s="7"/>
      <c r="KQR2346" s="7"/>
      <c r="KQS2346" s="7"/>
      <c r="KQT2346" s="7"/>
      <c r="KQU2346" s="7"/>
      <c r="KQV2346" s="7"/>
      <c r="KQW2346" s="7"/>
      <c r="KQX2346" s="7"/>
      <c r="KQY2346" s="7"/>
      <c r="KQZ2346" s="7"/>
      <c r="KRA2346" s="7"/>
      <c r="KRB2346" s="7"/>
      <c r="KRC2346" s="7"/>
      <c r="KRD2346" s="7"/>
      <c r="KRE2346" s="7"/>
      <c r="KRF2346" s="7"/>
      <c r="KRG2346" s="7"/>
      <c r="KRH2346" s="7"/>
      <c r="KRI2346" s="7"/>
      <c r="KRJ2346" s="7"/>
      <c r="KRK2346" s="7"/>
      <c r="KRL2346" s="7"/>
      <c r="KRM2346" s="7"/>
      <c r="KRN2346" s="7"/>
      <c r="KRO2346" s="7"/>
      <c r="KRP2346" s="7"/>
      <c r="KRQ2346" s="7"/>
      <c r="KRR2346" s="7"/>
      <c r="KRS2346" s="7"/>
      <c r="KRT2346" s="7"/>
      <c r="KRU2346" s="7"/>
      <c r="KRV2346" s="7"/>
      <c r="KRW2346" s="7"/>
      <c r="KRX2346" s="7"/>
      <c r="KRY2346" s="7"/>
      <c r="KRZ2346" s="7"/>
      <c r="KSA2346" s="7"/>
      <c r="KSB2346" s="7"/>
      <c r="KSC2346" s="7"/>
      <c r="KSD2346" s="7"/>
      <c r="KSE2346" s="7"/>
      <c r="KSF2346" s="7"/>
      <c r="KSG2346" s="7"/>
      <c r="KSH2346" s="7"/>
      <c r="KSI2346" s="7"/>
      <c r="KSJ2346" s="7"/>
      <c r="KSK2346" s="7"/>
      <c r="KSL2346" s="7"/>
      <c r="KSM2346" s="7"/>
      <c r="KSN2346" s="7"/>
      <c r="KSO2346" s="7"/>
      <c r="KSP2346" s="7"/>
      <c r="KSQ2346" s="7"/>
      <c r="KSR2346" s="7"/>
      <c r="KSS2346" s="7"/>
      <c r="KST2346" s="7"/>
      <c r="KSU2346" s="7"/>
      <c r="KSV2346" s="7"/>
      <c r="KSW2346" s="7"/>
      <c r="KSX2346" s="7"/>
      <c r="KSY2346" s="7"/>
      <c r="KSZ2346" s="7"/>
      <c r="KTA2346" s="7"/>
      <c r="KTB2346" s="7"/>
      <c r="KTC2346" s="7"/>
      <c r="KTD2346" s="7"/>
      <c r="KTE2346" s="7"/>
      <c r="KTF2346" s="7"/>
      <c r="KTG2346" s="7"/>
      <c r="KTH2346" s="7"/>
      <c r="KTI2346" s="7"/>
      <c r="KTJ2346" s="7"/>
      <c r="KTK2346" s="7"/>
      <c r="KTL2346" s="7"/>
      <c r="KTM2346" s="7"/>
      <c r="KTN2346" s="7"/>
      <c r="KTO2346" s="7"/>
      <c r="KTP2346" s="7"/>
      <c r="KTQ2346" s="7"/>
      <c r="KTR2346" s="7"/>
      <c r="KTS2346" s="7"/>
      <c r="KTT2346" s="7"/>
      <c r="KTU2346" s="7"/>
      <c r="KTV2346" s="7"/>
      <c r="KTW2346" s="7"/>
      <c r="KTX2346" s="7"/>
      <c r="KTY2346" s="7"/>
      <c r="KTZ2346" s="7"/>
      <c r="KUA2346" s="7"/>
      <c r="KUB2346" s="7"/>
      <c r="KUC2346" s="7"/>
      <c r="KUD2346" s="7"/>
      <c r="KUE2346" s="7"/>
      <c r="KUF2346" s="7"/>
      <c r="KUG2346" s="7"/>
      <c r="KUH2346" s="7"/>
      <c r="KUI2346" s="7"/>
      <c r="KUJ2346" s="7"/>
      <c r="KUK2346" s="7"/>
      <c r="KUL2346" s="7"/>
      <c r="KUM2346" s="7"/>
      <c r="KUN2346" s="7"/>
      <c r="KUO2346" s="7"/>
      <c r="KUP2346" s="7"/>
      <c r="KUQ2346" s="7"/>
      <c r="KUR2346" s="7"/>
      <c r="KUS2346" s="7"/>
      <c r="KUT2346" s="7"/>
      <c r="KUU2346" s="7"/>
      <c r="KUV2346" s="7"/>
      <c r="KUW2346" s="7"/>
      <c r="KUX2346" s="7"/>
      <c r="KUY2346" s="7"/>
      <c r="KUZ2346" s="7"/>
      <c r="KVA2346" s="7"/>
      <c r="KVB2346" s="7"/>
      <c r="KVC2346" s="7"/>
      <c r="KVD2346" s="7"/>
      <c r="KVE2346" s="7"/>
      <c r="KVF2346" s="7"/>
      <c r="KVG2346" s="7"/>
      <c r="KVH2346" s="7"/>
      <c r="KVI2346" s="7"/>
      <c r="KVJ2346" s="7"/>
      <c r="KVK2346" s="7"/>
      <c r="KVL2346" s="7"/>
      <c r="KVM2346" s="7"/>
      <c r="KVN2346" s="7"/>
      <c r="KVO2346" s="7"/>
      <c r="KVP2346" s="7"/>
      <c r="KVQ2346" s="7"/>
      <c r="KVR2346" s="7"/>
      <c r="KVS2346" s="7"/>
      <c r="KVT2346" s="7"/>
      <c r="KVU2346" s="7"/>
      <c r="KVV2346" s="7"/>
      <c r="KVW2346" s="7"/>
      <c r="KVX2346" s="7"/>
      <c r="KVY2346" s="7"/>
      <c r="KVZ2346" s="7"/>
      <c r="KWA2346" s="7"/>
      <c r="KWB2346" s="7"/>
      <c r="KWC2346" s="7"/>
      <c r="KWD2346" s="7"/>
      <c r="KWE2346" s="7"/>
      <c r="KWF2346" s="7"/>
      <c r="KWG2346" s="7"/>
      <c r="KWH2346" s="7"/>
      <c r="KWI2346" s="7"/>
      <c r="KWJ2346" s="7"/>
      <c r="KWK2346" s="7"/>
      <c r="KWL2346" s="7"/>
      <c r="KWM2346" s="7"/>
      <c r="KWN2346" s="7"/>
      <c r="KWO2346" s="7"/>
      <c r="KWP2346" s="7"/>
      <c r="KWQ2346" s="7"/>
      <c r="KWR2346" s="7"/>
      <c r="KWS2346" s="7"/>
      <c r="KWT2346" s="7"/>
      <c r="KWU2346" s="7"/>
      <c r="KWV2346" s="7"/>
      <c r="KWW2346" s="7"/>
      <c r="KWX2346" s="7"/>
      <c r="KWY2346" s="7"/>
      <c r="KWZ2346" s="7"/>
      <c r="KXA2346" s="7"/>
      <c r="KXB2346" s="7"/>
      <c r="KXC2346" s="7"/>
      <c r="KXD2346" s="7"/>
      <c r="KXE2346" s="7"/>
      <c r="KXF2346" s="7"/>
      <c r="KXG2346" s="7"/>
      <c r="KXH2346" s="7"/>
      <c r="KXI2346" s="7"/>
      <c r="KXJ2346" s="7"/>
      <c r="KXK2346" s="7"/>
      <c r="KXL2346" s="7"/>
      <c r="KXM2346" s="7"/>
      <c r="KXN2346" s="7"/>
      <c r="KXO2346" s="7"/>
      <c r="KXP2346" s="7"/>
      <c r="KXQ2346" s="7"/>
      <c r="KXR2346" s="7"/>
      <c r="KXS2346" s="7"/>
      <c r="KXT2346" s="7"/>
      <c r="KXU2346" s="7"/>
      <c r="KXV2346" s="7"/>
      <c r="KXW2346" s="7"/>
      <c r="KXX2346" s="7"/>
      <c r="KXY2346" s="7"/>
      <c r="KXZ2346" s="7"/>
      <c r="KYA2346" s="7"/>
      <c r="KYB2346" s="7"/>
      <c r="KYC2346" s="7"/>
      <c r="KYD2346" s="7"/>
      <c r="KYE2346" s="7"/>
      <c r="KYF2346" s="7"/>
      <c r="KYG2346" s="7"/>
      <c r="KYH2346" s="7"/>
      <c r="KYI2346" s="7"/>
      <c r="KYJ2346" s="7"/>
      <c r="KYK2346" s="7"/>
      <c r="KYL2346" s="7"/>
      <c r="KYM2346" s="7"/>
      <c r="KYN2346" s="7"/>
      <c r="KYO2346" s="7"/>
      <c r="KYP2346" s="7"/>
      <c r="KYQ2346" s="7"/>
      <c r="KYR2346" s="7"/>
      <c r="KYS2346" s="7"/>
      <c r="KYT2346" s="7"/>
      <c r="KYU2346" s="7"/>
      <c r="KYV2346" s="7"/>
      <c r="KYW2346" s="7"/>
      <c r="KYX2346" s="7"/>
      <c r="KYY2346" s="7"/>
      <c r="KYZ2346" s="7"/>
      <c r="KZA2346" s="7"/>
      <c r="KZB2346" s="7"/>
      <c r="KZC2346" s="7"/>
      <c r="KZD2346" s="7"/>
      <c r="KZE2346" s="7"/>
      <c r="KZF2346" s="7"/>
      <c r="KZG2346" s="7"/>
      <c r="KZH2346" s="7"/>
      <c r="KZI2346" s="7"/>
      <c r="KZJ2346" s="7"/>
      <c r="KZK2346" s="7"/>
      <c r="KZL2346" s="7"/>
      <c r="KZM2346" s="7"/>
      <c r="KZN2346" s="7"/>
      <c r="KZO2346" s="7"/>
      <c r="KZP2346" s="7"/>
      <c r="KZQ2346" s="7"/>
      <c r="KZR2346" s="7"/>
      <c r="KZS2346" s="7"/>
      <c r="KZT2346" s="7"/>
      <c r="KZU2346" s="7"/>
      <c r="KZV2346" s="7"/>
      <c r="KZW2346" s="7"/>
      <c r="KZX2346" s="7"/>
      <c r="KZY2346" s="7"/>
      <c r="KZZ2346" s="7"/>
      <c r="LAA2346" s="7"/>
      <c r="LAB2346" s="7"/>
      <c r="LAC2346" s="7"/>
      <c r="LAD2346" s="7"/>
      <c r="LAE2346" s="7"/>
      <c r="LAF2346" s="7"/>
      <c r="LAG2346" s="7"/>
      <c r="LAH2346" s="7"/>
      <c r="LAI2346" s="7"/>
      <c r="LAJ2346" s="7"/>
      <c r="LAK2346" s="7"/>
      <c r="LAL2346" s="7"/>
      <c r="LAM2346" s="7"/>
      <c r="LAN2346" s="7"/>
      <c r="LAO2346" s="7"/>
      <c r="LAP2346" s="7"/>
      <c r="LAQ2346" s="7"/>
      <c r="LAR2346" s="7"/>
      <c r="LAS2346" s="7"/>
      <c r="LAT2346" s="7"/>
      <c r="LAU2346" s="7"/>
      <c r="LAV2346" s="7"/>
      <c r="LAW2346" s="7"/>
      <c r="LAX2346" s="7"/>
      <c r="LAY2346" s="7"/>
      <c r="LAZ2346" s="7"/>
      <c r="LBA2346" s="7"/>
      <c r="LBB2346" s="7"/>
      <c r="LBC2346" s="7"/>
      <c r="LBD2346" s="7"/>
      <c r="LBE2346" s="7"/>
      <c r="LBF2346" s="7"/>
      <c r="LBG2346" s="7"/>
      <c r="LBH2346" s="7"/>
      <c r="LBI2346" s="7"/>
      <c r="LBJ2346" s="7"/>
      <c r="LBK2346" s="7"/>
      <c r="LBL2346" s="7"/>
      <c r="LBM2346" s="7"/>
      <c r="LBN2346" s="7"/>
      <c r="LBO2346" s="7"/>
      <c r="LBP2346" s="7"/>
      <c r="LBQ2346" s="7"/>
      <c r="LBR2346" s="7"/>
      <c r="LBS2346" s="7"/>
      <c r="LBT2346" s="7"/>
      <c r="LBU2346" s="7"/>
      <c r="LBV2346" s="7"/>
      <c r="LBW2346" s="7"/>
      <c r="LBX2346" s="7"/>
      <c r="LBY2346" s="7"/>
      <c r="LBZ2346" s="7"/>
      <c r="LCA2346" s="7"/>
      <c r="LCB2346" s="7"/>
      <c r="LCC2346" s="7"/>
      <c r="LCD2346" s="7"/>
      <c r="LCE2346" s="7"/>
      <c r="LCF2346" s="7"/>
      <c r="LCG2346" s="7"/>
      <c r="LCH2346" s="7"/>
      <c r="LCI2346" s="7"/>
      <c r="LCJ2346" s="7"/>
      <c r="LCK2346" s="7"/>
      <c r="LCL2346" s="7"/>
      <c r="LCM2346" s="7"/>
      <c r="LCN2346" s="7"/>
      <c r="LCO2346" s="7"/>
      <c r="LCP2346" s="7"/>
      <c r="LCQ2346" s="7"/>
      <c r="LCR2346" s="7"/>
      <c r="LCS2346" s="7"/>
      <c r="LCT2346" s="7"/>
      <c r="LCU2346" s="7"/>
      <c r="LCV2346" s="7"/>
      <c r="LCW2346" s="7"/>
      <c r="LCX2346" s="7"/>
      <c r="LCY2346" s="7"/>
      <c r="LCZ2346" s="7"/>
      <c r="LDA2346" s="7"/>
      <c r="LDB2346" s="7"/>
      <c r="LDC2346" s="7"/>
      <c r="LDD2346" s="7"/>
      <c r="LDE2346" s="7"/>
      <c r="LDF2346" s="7"/>
      <c r="LDG2346" s="7"/>
      <c r="LDH2346" s="7"/>
      <c r="LDI2346" s="7"/>
      <c r="LDJ2346" s="7"/>
      <c r="LDK2346" s="7"/>
      <c r="LDL2346" s="7"/>
      <c r="LDM2346" s="7"/>
      <c r="LDN2346" s="7"/>
      <c r="LDO2346" s="7"/>
      <c r="LDP2346" s="7"/>
      <c r="LDQ2346" s="7"/>
      <c r="LDR2346" s="7"/>
      <c r="LDS2346" s="7"/>
      <c r="LDT2346" s="7"/>
      <c r="LDU2346" s="7"/>
      <c r="LDV2346" s="7"/>
      <c r="LDW2346" s="7"/>
      <c r="LDX2346" s="7"/>
      <c r="LDY2346" s="7"/>
      <c r="LDZ2346" s="7"/>
      <c r="LEA2346" s="7"/>
      <c r="LEB2346" s="7"/>
      <c r="LEC2346" s="7"/>
      <c r="LED2346" s="7"/>
      <c r="LEE2346" s="7"/>
      <c r="LEF2346" s="7"/>
      <c r="LEG2346" s="7"/>
      <c r="LEH2346" s="7"/>
      <c r="LEI2346" s="7"/>
      <c r="LEJ2346" s="7"/>
      <c r="LEK2346" s="7"/>
      <c r="LEL2346" s="7"/>
      <c r="LEM2346" s="7"/>
      <c r="LEN2346" s="7"/>
      <c r="LEO2346" s="7"/>
      <c r="LEP2346" s="7"/>
      <c r="LEQ2346" s="7"/>
      <c r="LER2346" s="7"/>
      <c r="LES2346" s="7"/>
      <c r="LET2346" s="7"/>
      <c r="LEU2346" s="7"/>
      <c r="LEV2346" s="7"/>
      <c r="LEW2346" s="7"/>
      <c r="LEX2346" s="7"/>
      <c r="LEY2346" s="7"/>
      <c r="LEZ2346" s="7"/>
      <c r="LFA2346" s="7"/>
      <c r="LFB2346" s="7"/>
      <c r="LFC2346" s="7"/>
      <c r="LFD2346" s="7"/>
      <c r="LFE2346" s="7"/>
      <c r="LFF2346" s="7"/>
      <c r="LFG2346" s="7"/>
      <c r="LFH2346" s="7"/>
      <c r="LFI2346" s="7"/>
      <c r="LFJ2346" s="7"/>
      <c r="LFK2346" s="7"/>
      <c r="LFL2346" s="7"/>
      <c r="LFM2346" s="7"/>
      <c r="LFN2346" s="7"/>
      <c r="LFO2346" s="7"/>
      <c r="LFP2346" s="7"/>
      <c r="LFQ2346" s="7"/>
      <c r="LFR2346" s="7"/>
      <c r="LFS2346" s="7"/>
      <c r="LFT2346" s="7"/>
      <c r="LFU2346" s="7"/>
      <c r="LFV2346" s="7"/>
      <c r="LFW2346" s="7"/>
      <c r="LFX2346" s="7"/>
      <c r="LFY2346" s="7"/>
      <c r="LFZ2346" s="7"/>
      <c r="LGA2346" s="7"/>
      <c r="LGB2346" s="7"/>
      <c r="LGC2346" s="7"/>
      <c r="LGD2346" s="7"/>
      <c r="LGE2346" s="7"/>
      <c r="LGF2346" s="7"/>
      <c r="LGG2346" s="7"/>
      <c r="LGH2346" s="7"/>
      <c r="LGI2346" s="7"/>
      <c r="LGJ2346" s="7"/>
      <c r="LGK2346" s="7"/>
      <c r="LGL2346" s="7"/>
      <c r="LGM2346" s="7"/>
      <c r="LGN2346" s="7"/>
      <c r="LGO2346" s="7"/>
      <c r="LGP2346" s="7"/>
      <c r="LGQ2346" s="7"/>
      <c r="LGR2346" s="7"/>
      <c r="LGS2346" s="7"/>
      <c r="LGT2346" s="7"/>
      <c r="LGU2346" s="7"/>
      <c r="LGV2346" s="7"/>
      <c r="LGW2346" s="7"/>
      <c r="LGX2346" s="7"/>
      <c r="LGY2346" s="7"/>
      <c r="LGZ2346" s="7"/>
      <c r="LHA2346" s="7"/>
      <c r="LHB2346" s="7"/>
      <c r="LHC2346" s="7"/>
      <c r="LHD2346" s="7"/>
      <c r="LHE2346" s="7"/>
      <c r="LHF2346" s="7"/>
      <c r="LHG2346" s="7"/>
      <c r="LHH2346" s="7"/>
      <c r="LHI2346" s="7"/>
      <c r="LHJ2346" s="7"/>
      <c r="LHK2346" s="7"/>
      <c r="LHL2346" s="7"/>
      <c r="LHM2346" s="7"/>
      <c r="LHN2346" s="7"/>
      <c r="LHO2346" s="7"/>
      <c r="LHP2346" s="7"/>
      <c r="LHQ2346" s="7"/>
      <c r="LHR2346" s="7"/>
      <c r="LHS2346" s="7"/>
      <c r="LHT2346" s="7"/>
      <c r="LHU2346" s="7"/>
      <c r="LHV2346" s="7"/>
      <c r="LHW2346" s="7"/>
      <c r="LHX2346" s="7"/>
      <c r="LHY2346" s="7"/>
      <c r="LHZ2346" s="7"/>
      <c r="LIA2346" s="7"/>
      <c r="LIB2346" s="7"/>
      <c r="LIC2346" s="7"/>
      <c r="LID2346" s="7"/>
      <c r="LIE2346" s="7"/>
      <c r="LIF2346" s="7"/>
      <c r="LIG2346" s="7"/>
      <c r="LIH2346" s="7"/>
      <c r="LII2346" s="7"/>
      <c r="LIJ2346" s="7"/>
      <c r="LIK2346" s="7"/>
      <c r="LIL2346" s="7"/>
      <c r="LIM2346" s="7"/>
      <c r="LIN2346" s="7"/>
      <c r="LIO2346" s="7"/>
      <c r="LIP2346" s="7"/>
      <c r="LIQ2346" s="7"/>
      <c r="LIR2346" s="7"/>
      <c r="LIS2346" s="7"/>
      <c r="LIT2346" s="7"/>
      <c r="LIU2346" s="7"/>
      <c r="LIV2346" s="7"/>
      <c r="LIW2346" s="7"/>
      <c r="LIX2346" s="7"/>
      <c r="LIY2346" s="7"/>
      <c r="LIZ2346" s="7"/>
      <c r="LJA2346" s="7"/>
      <c r="LJB2346" s="7"/>
      <c r="LJC2346" s="7"/>
      <c r="LJD2346" s="7"/>
      <c r="LJE2346" s="7"/>
      <c r="LJF2346" s="7"/>
      <c r="LJG2346" s="7"/>
      <c r="LJH2346" s="7"/>
      <c r="LJI2346" s="7"/>
      <c r="LJJ2346" s="7"/>
      <c r="LJK2346" s="7"/>
      <c r="LJL2346" s="7"/>
      <c r="LJM2346" s="7"/>
      <c r="LJN2346" s="7"/>
      <c r="LJO2346" s="7"/>
      <c r="LJP2346" s="7"/>
      <c r="LJQ2346" s="7"/>
      <c r="LJR2346" s="7"/>
      <c r="LJS2346" s="7"/>
      <c r="LJT2346" s="7"/>
      <c r="LJU2346" s="7"/>
      <c r="LJV2346" s="7"/>
      <c r="LJW2346" s="7"/>
      <c r="LJX2346" s="7"/>
      <c r="LJY2346" s="7"/>
      <c r="LJZ2346" s="7"/>
      <c r="LKA2346" s="7"/>
      <c r="LKB2346" s="7"/>
      <c r="LKC2346" s="7"/>
      <c r="LKD2346" s="7"/>
      <c r="LKE2346" s="7"/>
      <c r="LKF2346" s="7"/>
      <c r="LKG2346" s="7"/>
      <c r="LKH2346" s="7"/>
      <c r="LKI2346" s="7"/>
      <c r="LKJ2346" s="7"/>
      <c r="LKK2346" s="7"/>
      <c r="LKL2346" s="7"/>
      <c r="LKM2346" s="7"/>
      <c r="LKN2346" s="7"/>
      <c r="LKO2346" s="7"/>
      <c r="LKP2346" s="7"/>
      <c r="LKQ2346" s="7"/>
      <c r="LKR2346" s="7"/>
      <c r="LKS2346" s="7"/>
      <c r="LKT2346" s="7"/>
      <c r="LKU2346" s="7"/>
      <c r="LKV2346" s="7"/>
      <c r="LKW2346" s="7"/>
      <c r="LKX2346" s="7"/>
      <c r="LKY2346" s="7"/>
      <c r="LKZ2346" s="7"/>
      <c r="LLA2346" s="7"/>
      <c r="LLB2346" s="7"/>
      <c r="LLC2346" s="7"/>
      <c r="LLD2346" s="7"/>
      <c r="LLE2346" s="7"/>
      <c r="LLF2346" s="7"/>
      <c r="LLG2346" s="7"/>
      <c r="LLH2346" s="7"/>
      <c r="LLI2346" s="7"/>
      <c r="LLJ2346" s="7"/>
      <c r="LLK2346" s="7"/>
      <c r="LLL2346" s="7"/>
      <c r="LLM2346" s="7"/>
      <c r="LLN2346" s="7"/>
      <c r="LLO2346" s="7"/>
      <c r="LLP2346" s="7"/>
      <c r="LLQ2346" s="7"/>
      <c r="LLR2346" s="7"/>
      <c r="LLS2346" s="7"/>
      <c r="LLT2346" s="7"/>
      <c r="LLU2346" s="7"/>
      <c r="LLV2346" s="7"/>
      <c r="LLW2346" s="7"/>
      <c r="LLX2346" s="7"/>
      <c r="LLY2346" s="7"/>
      <c r="LLZ2346" s="7"/>
      <c r="LMA2346" s="7"/>
      <c r="LMB2346" s="7"/>
      <c r="LMC2346" s="7"/>
      <c r="LMD2346" s="7"/>
      <c r="LME2346" s="7"/>
      <c r="LMF2346" s="7"/>
      <c r="LMG2346" s="7"/>
      <c r="LMH2346" s="7"/>
      <c r="LMI2346" s="7"/>
      <c r="LMJ2346" s="7"/>
      <c r="LMK2346" s="7"/>
      <c r="LML2346" s="7"/>
      <c r="LMM2346" s="7"/>
      <c r="LMN2346" s="7"/>
      <c r="LMO2346" s="7"/>
      <c r="LMP2346" s="7"/>
      <c r="LMQ2346" s="7"/>
      <c r="LMR2346" s="7"/>
      <c r="LMS2346" s="7"/>
      <c r="LMT2346" s="7"/>
      <c r="LMU2346" s="7"/>
      <c r="LMV2346" s="7"/>
      <c r="LMW2346" s="7"/>
      <c r="LMX2346" s="7"/>
      <c r="LMY2346" s="7"/>
      <c r="LMZ2346" s="7"/>
      <c r="LNA2346" s="7"/>
      <c r="LNB2346" s="7"/>
      <c r="LNC2346" s="7"/>
      <c r="LND2346" s="7"/>
      <c r="LNE2346" s="7"/>
      <c r="LNF2346" s="7"/>
      <c r="LNG2346" s="7"/>
      <c r="LNH2346" s="7"/>
      <c r="LNI2346" s="7"/>
      <c r="LNJ2346" s="7"/>
      <c r="LNK2346" s="7"/>
      <c r="LNL2346" s="7"/>
      <c r="LNM2346" s="7"/>
      <c r="LNN2346" s="7"/>
      <c r="LNO2346" s="7"/>
      <c r="LNP2346" s="7"/>
      <c r="LNQ2346" s="7"/>
      <c r="LNR2346" s="7"/>
      <c r="LNS2346" s="7"/>
      <c r="LNT2346" s="7"/>
      <c r="LNU2346" s="7"/>
      <c r="LNV2346" s="7"/>
      <c r="LNW2346" s="7"/>
      <c r="LNX2346" s="7"/>
      <c r="LNY2346" s="7"/>
      <c r="LNZ2346" s="7"/>
      <c r="LOA2346" s="7"/>
      <c r="LOB2346" s="7"/>
      <c r="LOC2346" s="7"/>
      <c r="LOD2346" s="7"/>
      <c r="LOE2346" s="7"/>
      <c r="LOF2346" s="7"/>
      <c r="LOG2346" s="7"/>
      <c r="LOH2346" s="7"/>
      <c r="LOI2346" s="7"/>
      <c r="LOJ2346" s="7"/>
      <c r="LOK2346" s="7"/>
      <c r="LOL2346" s="7"/>
      <c r="LOM2346" s="7"/>
      <c r="LON2346" s="7"/>
      <c r="LOO2346" s="7"/>
      <c r="LOP2346" s="7"/>
      <c r="LOQ2346" s="7"/>
      <c r="LOR2346" s="7"/>
      <c r="LOS2346" s="7"/>
      <c r="LOT2346" s="7"/>
      <c r="LOU2346" s="7"/>
      <c r="LOV2346" s="7"/>
      <c r="LOW2346" s="7"/>
      <c r="LOX2346" s="7"/>
      <c r="LOY2346" s="7"/>
      <c r="LOZ2346" s="7"/>
      <c r="LPA2346" s="7"/>
      <c r="LPB2346" s="7"/>
      <c r="LPC2346" s="7"/>
      <c r="LPD2346" s="7"/>
      <c r="LPE2346" s="7"/>
      <c r="LPF2346" s="7"/>
      <c r="LPG2346" s="7"/>
      <c r="LPH2346" s="7"/>
      <c r="LPI2346" s="7"/>
      <c r="LPJ2346" s="7"/>
      <c r="LPK2346" s="7"/>
      <c r="LPL2346" s="7"/>
      <c r="LPM2346" s="7"/>
      <c r="LPN2346" s="7"/>
      <c r="LPO2346" s="7"/>
      <c r="LPP2346" s="7"/>
      <c r="LPQ2346" s="7"/>
      <c r="LPR2346" s="7"/>
      <c r="LPS2346" s="7"/>
      <c r="LPT2346" s="7"/>
      <c r="LPU2346" s="7"/>
      <c r="LPV2346" s="7"/>
      <c r="LPW2346" s="7"/>
      <c r="LPX2346" s="7"/>
      <c r="LPY2346" s="7"/>
      <c r="LPZ2346" s="7"/>
      <c r="LQA2346" s="7"/>
      <c r="LQB2346" s="7"/>
      <c r="LQC2346" s="7"/>
      <c r="LQD2346" s="7"/>
      <c r="LQE2346" s="7"/>
      <c r="LQF2346" s="7"/>
      <c r="LQG2346" s="7"/>
      <c r="LQH2346" s="7"/>
      <c r="LQI2346" s="7"/>
      <c r="LQJ2346" s="7"/>
      <c r="LQK2346" s="7"/>
      <c r="LQL2346" s="7"/>
      <c r="LQM2346" s="7"/>
      <c r="LQN2346" s="7"/>
      <c r="LQO2346" s="7"/>
      <c r="LQP2346" s="7"/>
      <c r="LQQ2346" s="7"/>
      <c r="LQR2346" s="7"/>
      <c r="LQS2346" s="7"/>
      <c r="LQT2346" s="7"/>
      <c r="LQU2346" s="7"/>
      <c r="LQV2346" s="7"/>
      <c r="LQW2346" s="7"/>
      <c r="LQX2346" s="7"/>
      <c r="LQY2346" s="7"/>
      <c r="LQZ2346" s="7"/>
      <c r="LRA2346" s="7"/>
      <c r="LRB2346" s="7"/>
      <c r="LRC2346" s="7"/>
      <c r="LRD2346" s="7"/>
      <c r="LRE2346" s="7"/>
      <c r="LRF2346" s="7"/>
      <c r="LRG2346" s="7"/>
      <c r="LRH2346" s="7"/>
      <c r="LRI2346" s="7"/>
      <c r="LRJ2346" s="7"/>
      <c r="LRK2346" s="7"/>
      <c r="LRL2346" s="7"/>
      <c r="LRM2346" s="7"/>
      <c r="LRN2346" s="7"/>
      <c r="LRO2346" s="7"/>
      <c r="LRP2346" s="7"/>
      <c r="LRQ2346" s="7"/>
      <c r="LRR2346" s="7"/>
      <c r="LRS2346" s="7"/>
      <c r="LRT2346" s="7"/>
      <c r="LRU2346" s="7"/>
      <c r="LRV2346" s="7"/>
      <c r="LRW2346" s="7"/>
      <c r="LRX2346" s="7"/>
      <c r="LRY2346" s="7"/>
      <c r="LRZ2346" s="7"/>
      <c r="LSA2346" s="7"/>
      <c r="LSB2346" s="7"/>
      <c r="LSC2346" s="7"/>
      <c r="LSD2346" s="7"/>
      <c r="LSE2346" s="7"/>
      <c r="LSF2346" s="7"/>
      <c r="LSG2346" s="7"/>
      <c r="LSH2346" s="7"/>
      <c r="LSI2346" s="7"/>
      <c r="LSJ2346" s="7"/>
      <c r="LSK2346" s="7"/>
      <c r="LSL2346" s="7"/>
      <c r="LSM2346" s="7"/>
      <c r="LSN2346" s="7"/>
      <c r="LSO2346" s="7"/>
      <c r="LSP2346" s="7"/>
      <c r="LSQ2346" s="7"/>
      <c r="LSR2346" s="7"/>
      <c r="LSS2346" s="7"/>
      <c r="LST2346" s="7"/>
      <c r="LSU2346" s="7"/>
      <c r="LSV2346" s="7"/>
      <c r="LSW2346" s="7"/>
      <c r="LSX2346" s="7"/>
      <c r="LSY2346" s="7"/>
      <c r="LSZ2346" s="7"/>
      <c r="LTA2346" s="7"/>
      <c r="LTB2346" s="7"/>
      <c r="LTC2346" s="7"/>
      <c r="LTD2346" s="7"/>
      <c r="LTE2346" s="7"/>
      <c r="LTF2346" s="7"/>
      <c r="LTG2346" s="7"/>
      <c r="LTH2346" s="7"/>
      <c r="LTI2346" s="7"/>
      <c r="LTJ2346" s="7"/>
      <c r="LTK2346" s="7"/>
      <c r="LTL2346" s="7"/>
      <c r="LTM2346" s="7"/>
      <c r="LTN2346" s="7"/>
      <c r="LTO2346" s="7"/>
      <c r="LTP2346" s="7"/>
      <c r="LTQ2346" s="7"/>
      <c r="LTR2346" s="7"/>
      <c r="LTS2346" s="7"/>
      <c r="LTT2346" s="7"/>
      <c r="LTU2346" s="7"/>
      <c r="LTV2346" s="7"/>
      <c r="LTW2346" s="7"/>
      <c r="LTX2346" s="7"/>
      <c r="LTY2346" s="7"/>
      <c r="LTZ2346" s="7"/>
      <c r="LUA2346" s="7"/>
      <c r="LUB2346" s="7"/>
      <c r="LUC2346" s="7"/>
      <c r="LUD2346" s="7"/>
      <c r="LUE2346" s="7"/>
      <c r="LUF2346" s="7"/>
      <c r="LUG2346" s="7"/>
      <c r="LUH2346" s="7"/>
      <c r="LUI2346" s="7"/>
      <c r="LUJ2346" s="7"/>
      <c r="LUK2346" s="7"/>
      <c r="LUL2346" s="7"/>
      <c r="LUM2346" s="7"/>
      <c r="LUN2346" s="7"/>
      <c r="LUO2346" s="7"/>
      <c r="LUP2346" s="7"/>
      <c r="LUQ2346" s="7"/>
      <c r="LUR2346" s="7"/>
      <c r="LUS2346" s="7"/>
      <c r="LUT2346" s="7"/>
      <c r="LUU2346" s="7"/>
      <c r="LUV2346" s="7"/>
      <c r="LUW2346" s="7"/>
      <c r="LUX2346" s="7"/>
      <c r="LUY2346" s="7"/>
      <c r="LUZ2346" s="7"/>
      <c r="LVA2346" s="7"/>
      <c r="LVB2346" s="7"/>
      <c r="LVC2346" s="7"/>
      <c r="LVD2346" s="7"/>
      <c r="LVE2346" s="7"/>
      <c r="LVF2346" s="7"/>
      <c r="LVG2346" s="7"/>
      <c r="LVH2346" s="7"/>
      <c r="LVI2346" s="7"/>
      <c r="LVJ2346" s="7"/>
      <c r="LVK2346" s="7"/>
      <c r="LVL2346" s="7"/>
      <c r="LVM2346" s="7"/>
      <c r="LVN2346" s="7"/>
      <c r="LVO2346" s="7"/>
      <c r="LVP2346" s="7"/>
      <c r="LVQ2346" s="7"/>
      <c r="LVR2346" s="7"/>
      <c r="LVS2346" s="7"/>
      <c r="LVT2346" s="7"/>
      <c r="LVU2346" s="7"/>
      <c r="LVV2346" s="7"/>
      <c r="LVW2346" s="7"/>
      <c r="LVX2346" s="7"/>
      <c r="LVY2346" s="7"/>
      <c r="LVZ2346" s="7"/>
      <c r="LWA2346" s="7"/>
      <c r="LWB2346" s="7"/>
      <c r="LWC2346" s="7"/>
      <c r="LWD2346" s="7"/>
      <c r="LWE2346" s="7"/>
      <c r="LWF2346" s="7"/>
      <c r="LWG2346" s="7"/>
      <c r="LWH2346" s="7"/>
      <c r="LWI2346" s="7"/>
      <c r="LWJ2346" s="7"/>
      <c r="LWK2346" s="7"/>
      <c r="LWL2346" s="7"/>
      <c r="LWM2346" s="7"/>
      <c r="LWN2346" s="7"/>
      <c r="LWO2346" s="7"/>
      <c r="LWP2346" s="7"/>
      <c r="LWQ2346" s="7"/>
      <c r="LWR2346" s="7"/>
      <c r="LWS2346" s="7"/>
      <c r="LWT2346" s="7"/>
      <c r="LWU2346" s="7"/>
      <c r="LWV2346" s="7"/>
      <c r="LWW2346" s="7"/>
      <c r="LWX2346" s="7"/>
      <c r="LWY2346" s="7"/>
      <c r="LWZ2346" s="7"/>
      <c r="LXA2346" s="7"/>
      <c r="LXB2346" s="7"/>
      <c r="LXC2346" s="7"/>
      <c r="LXD2346" s="7"/>
      <c r="LXE2346" s="7"/>
      <c r="LXF2346" s="7"/>
      <c r="LXG2346" s="7"/>
      <c r="LXH2346" s="7"/>
      <c r="LXI2346" s="7"/>
      <c r="LXJ2346" s="7"/>
      <c r="LXK2346" s="7"/>
      <c r="LXL2346" s="7"/>
      <c r="LXM2346" s="7"/>
      <c r="LXN2346" s="7"/>
      <c r="LXO2346" s="7"/>
      <c r="LXP2346" s="7"/>
      <c r="LXQ2346" s="7"/>
      <c r="LXR2346" s="7"/>
      <c r="LXS2346" s="7"/>
      <c r="LXT2346" s="7"/>
      <c r="LXU2346" s="7"/>
      <c r="LXV2346" s="7"/>
      <c r="LXW2346" s="7"/>
      <c r="LXX2346" s="7"/>
      <c r="LXY2346" s="7"/>
      <c r="LXZ2346" s="7"/>
      <c r="LYA2346" s="7"/>
      <c r="LYB2346" s="7"/>
      <c r="LYC2346" s="7"/>
      <c r="LYD2346" s="7"/>
      <c r="LYE2346" s="7"/>
      <c r="LYF2346" s="7"/>
      <c r="LYG2346" s="7"/>
      <c r="LYH2346" s="7"/>
      <c r="LYI2346" s="7"/>
      <c r="LYJ2346" s="7"/>
      <c r="LYK2346" s="7"/>
      <c r="LYL2346" s="7"/>
      <c r="LYM2346" s="7"/>
      <c r="LYN2346" s="7"/>
      <c r="LYO2346" s="7"/>
      <c r="LYP2346" s="7"/>
      <c r="LYQ2346" s="7"/>
      <c r="LYR2346" s="7"/>
      <c r="LYS2346" s="7"/>
      <c r="LYT2346" s="7"/>
      <c r="LYU2346" s="7"/>
      <c r="LYV2346" s="7"/>
      <c r="LYW2346" s="7"/>
      <c r="LYX2346" s="7"/>
      <c r="LYY2346" s="7"/>
      <c r="LYZ2346" s="7"/>
      <c r="LZA2346" s="7"/>
      <c r="LZB2346" s="7"/>
      <c r="LZC2346" s="7"/>
      <c r="LZD2346" s="7"/>
      <c r="LZE2346" s="7"/>
      <c r="LZF2346" s="7"/>
      <c r="LZG2346" s="7"/>
      <c r="LZH2346" s="7"/>
      <c r="LZI2346" s="7"/>
      <c r="LZJ2346" s="7"/>
      <c r="LZK2346" s="7"/>
      <c r="LZL2346" s="7"/>
      <c r="LZM2346" s="7"/>
      <c r="LZN2346" s="7"/>
      <c r="LZO2346" s="7"/>
      <c r="LZP2346" s="7"/>
      <c r="LZQ2346" s="7"/>
      <c r="LZR2346" s="7"/>
      <c r="LZS2346" s="7"/>
      <c r="LZT2346" s="7"/>
      <c r="LZU2346" s="7"/>
      <c r="LZV2346" s="7"/>
      <c r="LZW2346" s="7"/>
      <c r="LZX2346" s="7"/>
      <c r="LZY2346" s="7"/>
      <c r="LZZ2346" s="7"/>
      <c r="MAA2346" s="7"/>
      <c r="MAB2346" s="7"/>
      <c r="MAC2346" s="7"/>
      <c r="MAD2346" s="7"/>
      <c r="MAE2346" s="7"/>
      <c r="MAF2346" s="7"/>
      <c r="MAG2346" s="7"/>
      <c r="MAH2346" s="7"/>
      <c r="MAI2346" s="7"/>
      <c r="MAJ2346" s="7"/>
      <c r="MAK2346" s="7"/>
      <c r="MAL2346" s="7"/>
      <c r="MAM2346" s="7"/>
      <c r="MAN2346" s="7"/>
      <c r="MAO2346" s="7"/>
      <c r="MAP2346" s="7"/>
      <c r="MAQ2346" s="7"/>
      <c r="MAR2346" s="7"/>
      <c r="MAS2346" s="7"/>
      <c r="MAT2346" s="7"/>
      <c r="MAU2346" s="7"/>
      <c r="MAV2346" s="7"/>
      <c r="MAW2346" s="7"/>
      <c r="MAX2346" s="7"/>
      <c r="MAY2346" s="7"/>
      <c r="MAZ2346" s="7"/>
      <c r="MBA2346" s="7"/>
      <c r="MBB2346" s="7"/>
      <c r="MBC2346" s="7"/>
      <c r="MBD2346" s="7"/>
      <c r="MBE2346" s="7"/>
      <c r="MBF2346" s="7"/>
      <c r="MBG2346" s="7"/>
      <c r="MBH2346" s="7"/>
      <c r="MBI2346" s="7"/>
      <c r="MBJ2346" s="7"/>
      <c r="MBK2346" s="7"/>
      <c r="MBL2346" s="7"/>
      <c r="MBM2346" s="7"/>
      <c r="MBN2346" s="7"/>
      <c r="MBO2346" s="7"/>
      <c r="MBP2346" s="7"/>
      <c r="MBQ2346" s="7"/>
      <c r="MBR2346" s="7"/>
      <c r="MBS2346" s="7"/>
      <c r="MBT2346" s="7"/>
      <c r="MBU2346" s="7"/>
      <c r="MBV2346" s="7"/>
      <c r="MBW2346" s="7"/>
      <c r="MBX2346" s="7"/>
      <c r="MBY2346" s="7"/>
      <c r="MBZ2346" s="7"/>
      <c r="MCA2346" s="7"/>
      <c r="MCB2346" s="7"/>
      <c r="MCC2346" s="7"/>
      <c r="MCD2346" s="7"/>
      <c r="MCE2346" s="7"/>
      <c r="MCF2346" s="7"/>
      <c r="MCG2346" s="7"/>
      <c r="MCH2346" s="7"/>
      <c r="MCI2346" s="7"/>
      <c r="MCJ2346" s="7"/>
      <c r="MCK2346" s="7"/>
      <c r="MCL2346" s="7"/>
      <c r="MCM2346" s="7"/>
      <c r="MCN2346" s="7"/>
      <c r="MCO2346" s="7"/>
      <c r="MCP2346" s="7"/>
      <c r="MCQ2346" s="7"/>
      <c r="MCR2346" s="7"/>
      <c r="MCS2346" s="7"/>
      <c r="MCT2346" s="7"/>
      <c r="MCU2346" s="7"/>
      <c r="MCV2346" s="7"/>
      <c r="MCW2346" s="7"/>
      <c r="MCX2346" s="7"/>
      <c r="MCY2346" s="7"/>
      <c r="MCZ2346" s="7"/>
      <c r="MDA2346" s="7"/>
      <c r="MDB2346" s="7"/>
      <c r="MDC2346" s="7"/>
      <c r="MDD2346" s="7"/>
      <c r="MDE2346" s="7"/>
      <c r="MDF2346" s="7"/>
      <c r="MDG2346" s="7"/>
      <c r="MDH2346" s="7"/>
      <c r="MDI2346" s="7"/>
      <c r="MDJ2346" s="7"/>
      <c r="MDK2346" s="7"/>
      <c r="MDL2346" s="7"/>
      <c r="MDM2346" s="7"/>
      <c r="MDN2346" s="7"/>
      <c r="MDO2346" s="7"/>
      <c r="MDP2346" s="7"/>
      <c r="MDQ2346" s="7"/>
      <c r="MDR2346" s="7"/>
      <c r="MDS2346" s="7"/>
      <c r="MDT2346" s="7"/>
      <c r="MDU2346" s="7"/>
      <c r="MDV2346" s="7"/>
      <c r="MDW2346" s="7"/>
      <c r="MDX2346" s="7"/>
      <c r="MDY2346" s="7"/>
      <c r="MDZ2346" s="7"/>
      <c r="MEA2346" s="7"/>
      <c r="MEB2346" s="7"/>
      <c r="MEC2346" s="7"/>
      <c r="MED2346" s="7"/>
      <c r="MEE2346" s="7"/>
      <c r="MEF2346" s="7"/>
      <c r="MEG2346" s="7"/>
      <c r="MEH2346" s="7"/>
      <c r="MEI2346" s="7"/>
      <c r="MEJ2346" s="7"/>
      <c r="MEK2346" s="7"/>
      <c r="MEL2346" s="7"/>
      <c r="MEM2346" s="7"/>
      <c r="MEN2346" s="7"/>
      <c r="MEO2346" s="7"/>
      <c r="MEP2346" s="7"/>
      <c r="MEQ2346" s="7"/>
      <c r="MER2346" s="7"/>
      <c r="MES2346" s="7"/>
      <c r="MET2346" s="7"/>
      <c r="MEU2346" s="7"/>
      <c r="MEV2346" s="7"/>
      <c r="MEW2346" s="7"/>
      <c r="MEX2346" s="7"/>
      <c r="MEY2346" s="7"/>
      <c r="MEZ2346" s="7"/>
      <c r="MFA2346" s="7"/>
      <c r="MFB2346" s="7"/>
      <c r="MFC2346" s="7"/>
      <c r="MFD2346" s="7"/>
      <c r="MFE2346" s="7"/>
      <c r="MFF2346" s="7"/>
      <c r="MFG2346" s="7"/>
      <c r="MFH2346" s="7"/>
      <c r="MFI2346" s="7"/>
      <c r="MFJ2346" s="7"/>
      <c r="MFK2346" s="7"/>
      <c r="MFL2346" s="7"/>
      <c r="MFM2346" s="7"/>
      <c r="MFN2346" s="7"/>
      <c r="MFO2346" s="7"/>
      <c r="MFP2346" s="7"/>
      <c r="MFQ2346" s="7"/>
      <c r="MFR2346" s="7"/>
      <c r="MFS2346" s="7"/>
      <c r="MFT2346" s="7"/>
      <c r="MFU2346" s="7"/>
      <c r="MFV2346" s="7"/>
      <c r="MFW2346" s="7"/>
      <c r="MFX2346" s="7"/>
      <c r="MFY2346" s="7"/>
      <c r="MFZ2346" s="7"/>
      <c r="MGA2346" s="7"/>
      <c r="MGB2346" s="7"/>
      <c r="MGC2346" s="7"/>
      <c r="MGD2346" s="7"/>
      <c r="MGE2346" s="7"/>
      <c r="MGF2346" s="7"/>
      <c r="MGG2346" s="7"/>
      <c r="MGH2346" s="7"/>
      <c r="MGI2346" s="7"/>
      <c r="MGJ2346" s="7"/>
      <c r="MGK2346" s="7"/>
      <c r="MGL2346" s="7"/>
      <c r="MGM2346" s="7"/>
      <c r="MGN2346" s="7"/>
      <c r="MGO2346" s="7"/>
      <c r="MGP2346" s="7"/>
      <c r="MGQ2346" s="7"/>
      <c r="MGR2346" s="7"/>
      <c r="MGS2346" s="7"/>
      <c r="MGT2346" s="7"/>
      <c r="MGU2346" s="7"/>
      <c r="MGV2346" s="7"/>
      <c r="MGW2346" s="7"/>
      <c r="MGX2346" s="7"/>
      <c r="MGY2346" s="7"/>
      <c r="MGZ2346" s="7"/>
      <c r="MHA2346" s="7"/>
      <c r="MHB2346" s="7"/>
      <c r="MHC2346" s="7"/>
      <c r="MHD2346" s="7"/>
      <c r="MHE2346" s="7"/>
      <c r="MHF2346" s="7"/>
      <c r="MHG2346" s="7"/>
      <c r="MHH2346" s="7"/>
      <c r="MHI2346" s="7"/>
      <c r="MHJ2346" s="7"/>
      <c r="MHK2346" s="7"/>
      <c r="MHL2346" s="7"/>
      <c r="MHM2346" s="7"/>
      <c r="MHN2346" s="7"/>
      <c r="MHO2346" s="7"/>
      <c r="MHP2346" s="7"/>
      <c r="MHQ2346" s="7"/>
      <c r="MHR2346" s="7"/>
      <c r="MHS2346" s="7"/>
      <c r="MHT2346" s="7"/>
      <c r="MHU2346" s="7"/>
      <c r="MHV2346" s="7"/>
      <c r="MHW2346" s="7"/>
      <c r="MHX2346" s="7"/>
      <c r="MHY2346" s="7"/>
      <c r="MHZ2346" s="7"/>
      <c r="MIA2346" s="7"/>
      <c r="MIB2346" s="7"/>
      <c r="MIC2346" s="7"/>
      <c r="MID2346" s="7"/>
      <c r="MIE2346" s="7"/>
      <c r="MIF2346" s="7"/>
      <c r="MIG2346" s="7"/>
      <c r="MIH2346" s="7"/>
      <c r="MII2346" s="7"/>
      <c r="MIJ2346" s="7"/>
      <c r="MIK2346" s="7"/>
      <c r="MIL2346" s="7"/>
      <c r="MIM2346" s="7"/>
      <c r="MIN2346" s="7"/>
      <c r="MIO2346" s="7"/>
      <c r="MIP2346" s="7"/>
      <c r="MIQ2346" s="7"/>
      <c r="MIR2346" s="7"/>
      <c r="MIS2346" s="7"/>
      <c r="MIT2346" s="7"/>
      <c r="MIU2346" s="7"/>
      <c r="MIV2346" s="7"/>
      <c r="MIW2346" s="7"/>
      <c r="MIX2346" s="7"/>
      <c r="MIY2346" s="7"/>
      <c r="MIZ2346" s="7"/>
      <c r="MJA2346" s="7"/>
      <c r="MJB2346" s="7"/>
      <c r="MJC2346" s="7"/>
      <c r="MJD2346" s="7"/>
      <c r="MJE2346" s="7"/>
      <c r="MJF2346" s="7"/>
      <c r="MJG2346" s="7"/>
      <c r="MJH2346" s="7"/>
      <c r="MJI2346" s="7"/>
      <c r="MJJ2346" s="7"/>
      <c r="MJK2346" s="7"/>
      <c r="MJL2346" s="7"/>
      <c r="MJM2346" s="7"/>
      <c r="MJN2346" s="7"/>
      <c r="MJO2346" s="7"/>
      <c r="MJP2346" s="7"/>
      <c r="MJQ2346" s="7"/>
      <c r="MJR2346" s="7"/>
      <c r="MJS2346" s="7"/>
      <c r="MJT2346" s="7"/>
      <c r="MJU2346" s="7"/>
      <c r="MJV2346" s="7"/>
      <c r="MJW2346" s="7"/>
      <c r="MJX2346" s="7"/>
      <c r="MJY2346" s="7"/>
      <c r="MJZ2346" s="7"/>
      <c r="MKA2346" s="7"/>
      <c r="MKB2346" s="7"/>
      <c r="MKC2346" s="7"/>
      <c r="MKD2346" s="7"/>
      <c r="MKE2346" s="7"/>
      <c r="MKF2346" s="7"/>
      <c r="MKG2346" s="7"/>
      <c r="MKH2346" s="7"/>
      <c r="MKI2346" s="7"/>
      <c r="MKJ2346" s="7"/>
      <c r="MKK2346" s="7"/>
      <c r="MKL2346" s="7"/>
      <c r="MKM2346" s="7"/>
      <c r="MKN2346" s="7"/>
      <c r="MKO2346" s="7"/>
      <c r="MKP2346" s="7"/>
      <c r="MKQ2346" s="7"/>
      <c r="MKR2346" s="7"/>
      <c r="MKS2346" s="7"/>
      <c r="MKT2346" s="7"/>
      <c r="MKU2346" s="7"/>
      <c r="MKV2346" s="7"/>
      <c r="MKW2346" s="7"/>
      <c r="MKX2346" s="7"/>
      <c r="MKY2346" s="7"/>
      <c r="MKZ2346" s="7"/>
      <c r="MLA2346" s="7"/>
      <c r="MLB2346" s="7"/>
      <c r="MLC2346" s="7"/>
      <c r="MLD2346" s="7"/>
      <c r="MLE2346" s="7"/>
      <c r="MLF2346" s="7"/>
      <c r="MLG2346" s="7"/>
      <c r="MLH2346" s="7"/>
      <c r="MLI2346" s="7"/>
      <c r="MLJ2346" s="7"/>
      <c r="MLK2346" s="7"/>
      <c r="MLL2346" s="7"/>
      <c r="MLM2346" s="7"/>
      <c r="MLN2346" s="7"/>
      <c r="MLO2346" s="7"/>
      <c r="MLP2346" s="7"/>
      <c r="MLQ2346" s="7"/>
      <c r="MLR2346" s="7"/>
      <c r="MLS2346" s="7"/>
      <c r="MLT2346" s="7"/>
      <c r="MLU2346" s="7"/>
      <c r="MLV2346" s="7"/>
      <c r="MLW2346" s="7"/>
      <c r="MLX2346" s="7"/>
      <c r="MLY2346" s="7"/>
      <c r="MLZ2346" s="7"/>
      <c r="MMA2346" s="7"/>
      <c r="MMB2346" s="7"/>
      <c r="MMC2346" s="7"/>
      <c r="MMD2346" s="7"/>
      <c r="MME2346" s="7"/>
      <c r="MMF2346" s="7"/>
      <c r="MMG2346" s="7"/>
      <c r="MMH2346" s="7"/>
      <c r="MMI2346" s="7"/>
      <c r="MMJ2346" s="7"/>
      <c r="MMK2346" s="7"/>
      <c r="MML2346" s="7"/>
      <c r="MMM2346" s="7"/>
      <c r="MMN2346" s="7"/>
      <c r="MMO2346" s="7"/>
      <c r="MMP2346" s="7"/>
      <c r="MMQ2346" s="7"/>
      <c r="MMR2346" s="7"/>
      <c r="MMS2346" s="7"/>
      <c r="MMT2346" s="7"/>
      <c r="MMU2346" s="7"/>
      <c r="MMV2346" s="7"/>
      <c r="MMW2346" s="7"/>
      <c r="MMX2346" s="7"/>
      <c r="MMY2346" s="7"/>
      <c r="MMZ2346" s="7"/>
      <c r="MNA2346" s="7"/>
      <c r="MNB2346" s="7"/>
      <c r="MNC2346" s="7"/>
      <c r="MND2346" s="7"/>
      <c r="MNE2346" s="7"/>
      <c r="MNF2346" s="7"/>
      <c r="MNG2346" s="7"/>
      <c r="MNH2346" s="7"/>
      <c r="MNI2346" s="7"/>
      <c r="MNJ2346" s="7"/>
      <c r="MNK2346" s="7"/>
      <c r="MNL2346" s="7"/>
      <c r="MNM2346" s="7"/>
      <c r="MNN2346" s="7"/>
      <c r="MNO2346" s="7"/>
      <c r="MNP2346" s="7"/>
      <c r="MNQ2346" s="7"/>
      <c r="MNR2346" s="7"/>
      <c r="MNS2346" s="7"/>
      <c r="MNT2346" s="7"/>
      <c r="MNU2346" s="7"/>
      <c r="MNV2346" s="7"/>
      <c r="MNW2346" s="7"/>
      <c r="MNX2346" s="7"/>
      <c r="MNY2346" s="7"/>
      <c r="MNZ2346" s="7"/>
      <c r="MOA2346" s="7"/>
      <c r="MOB2346" s="7"/>
      <c r="MOC2346" s="7"/>
      <c r="MOD2346" s="7"/>
      <c r="MOE2346" s="7"/>
      <c r="MOF2346" s="7"/>
      <c r="MOG2346" s="7"/>
      <c r="MOH2346" s="7"/>
      <c r="MOI2346" s="7"/>
      <c r="MOJ2346" s="7"/>
      <c r="MOK2346" s="7"/>
      <c r="MOL2346" s="7"/>
      <c r="MOM2346" s="7"/>
      <c r="MON2346" s="7"/>
      <c r="MOO2346" s="7"/>
      <c r="MOP2346" s="7"/>
      <c r="MOQ2346" s="7"/>
      <c r="MOR2346" s="7"/>
      <c r="MOS2346" s="7"/>
      <c r="MOT2346" s="7"/>
      <c r="MOU2346" s="7"/>
      <c r="MOV2346" s="7"/>
      <c r="MOW2346" s="7"/>
      <c r="MOX2346" s="7"/>
      <c r="MOY2346" s="7"/>
      <c r="MOZ2346" s="7"/>
      <c r="MPA2346" s="7"/>
      <c r="MPB2346" s="7"/>
      <c r="MPC2346" s="7"/>
      <c r="MPD2346" s="7"/>
      <c r="MPE2346" s="7"/>
      <c r="MPF2346" s="7"/>
      <c r="MPG2346" s="7"/>
      <c r="MPH2346" s="7"/>
      <c r="MPI2346" s="7"/>
      <c r="MPJ2346" s="7"/>
      <c r="MPK2346" s="7"/>
      <c r="MPL2346" s="7"/>
      <c r="MPM2346" s="7"/>
      <c r="MPN2346" s="7"/>
      <c r="MPO2346" s="7"/>
      <c r="MPP2346" s="7"/>
      <c r="MPQ2346" s="7"/>
      <c r="MPR2346" s="7"/>
      <c r="MPS2346" s="7"/>
      <c r="MPT2346" s="7"/>
      <c r="MPU2346" s="7"/>
      <c r="MPV2346" s="7"/>
      <c r="MPW2346" s="7"/>
      <c r="MPX2346" s="7"/>
      <c r="MPY2346" s="7"/>
      <c r="MPZ2346" s="7"/>
      <c r="MQA2346" s="7"/>
      <c r="MQB2346" s="7"/>
      <c r="MQC2346" s="7"/>
      <c r="MQD2346" s="7"/>
      <c r="MQE2346" s="7"/>
      <c r="MQF2346" s="7"/>
      <c r="MQG2346" s="7"/>
      <c r="MQH2346" s="7"/>
      <c r="MQI2346" s="7"/>
      <c r="MQJ2346" s="7"/>
      <c r="MQK2346" s="7"/>
      <c r="MQL2346" s="7"/>
      <c r="MQM2346" s="7"/>
      <c r="MQN2346" s="7"/>
      <c r="MQO2346" s="7"/>
      <c r="MQP2346" s="7"/>
      <c r="MQQ2346" s="7"/>
      <c r="MQR2346" s="7"/>
      <c r="MQS2346" s="7"/>
      <c r="MQT2346" s="7"/>
      <c r="MQU2346" s="7"/>
      <c r="MQV2346" s="7"/>
      <c r="MQW2346" s="7"/>
      <c r="MQX2346" s="7"/>
      <c r="MQY2346" s="7"/>
      <c r="MQZ2346" s="7"/>
      <c r="MRA2346" s="7"/>
      <c r="MRB2346" s="7"/>
      <c r="MRC2346" s="7"/>
      <c r="MRD2346" s="7"/>
      <c r="MRE2346" s="7"/>
      <c r="MRF2346" s="7"/>
      <c r="MRG2346" s="7"/>
      <c r="MRH2346" s="7"/>
      <c r="MRI2346" s="7"/>
      <c r="MRJ2346" s="7"/>
      <c r="MRK2346" s="7"/>
      <c r="MRL2346" s="7"/>
      <c r="MRM2346" s="7"/>
      <c r="MRN2346" s="7"/>
      <c r="MRO2346" s="7"/>
      <c r="MRP2346" s="7"/>
      <c r="MRQ2346" s="7"/>
      <c r="MRR2346" s="7"/>
      <c r="MRS2346" s="7"/>
      <c r="MRT2346" s="7"/>
      <c r="MRU2346" s="7"/>
      <c r="MRV2346" s="7"/>
      <c r="MRW2346" s="7"/>
      <c r="MRX2346" s="7"/>
      <c r="MRY2346" s="7"/>
      <c r="MRZ2346" s="7"/>
      <c r="MSA2346" s="7"/>
      <c r="MSB2346" s="7"/>
      <c r="MSC2346" s="7"/>
      <c r="MSD2346" s="7"/>
      <c r="MSE2346" s="7"/>
      <c r="MSF2346" s="7"/>
      <c r="MSG2346" s="7"/>
      <c r="MSH2346" s="7"/>
      <c r="MSI2346" s="7"/>
      <c r="MSJ2346" s="7"/>
      <c r="MSK2346" s="7"/>
      <c r="MSL2346" s="7"/>
      <c r="MSM2346" s="7"/>
      <c r="MSN2346" s="7"/>
      <c r="MSO2346" s="7"/>
      <c r="MSP2346" s="7"/>
      <c r="MSQ2346" s="7"/>
      <c r="MSR2346" s="7"/>
      <c r="MSS2346" s="7"/>
      <c r="MST2346" s="7"/>
      <c r="MSU2346" s="7"/>
      <c r="MSV2346" s="7"/>
      <c r="MSW2346" s="7"/>
      <c r="MSX2346" s="7"/>
      <c r="MSY2346" s="7"/>
      <c r="MSZ2346" s="7"/>
      <c r="MTA2346" s="7"/>
      <c r="MTB2346" s="7"/>
      <c r="MTC2346" s="7"/>
      <c r="MTD2346" s="7"/>
      <c r="MTE2346" s="7"/>
      <c r="MTF2346" s="7"/>
      <c r="MTG2346" s="7"/>
      <c r="MTH2346" s="7"/>
      <c r="MTI2346" s="7"/>
      <c r="MTJ2346" s="7"/>
      <c r="MTK2346" s="7"/>
      <c r="MTL2346" s="7"/>
      <c r="MTM2346" s="7"/>
      <c r="MTN2346" s="7"/>
      <c r="MTO2346" s="7"/>
      <c r="MTP2346" s="7"/>
      <c r="MTQ2346" s="7"/>
      <c r="MTR2346" s="7"/>
      <c r="MTS2346" s="7"/>
      <c r="MTT2346" s="7"/>
      <c r="MTU2346" s="7"/>
      <c r="MTV2346" s="7"/>
      <c r="MTW2346" s="7"/>
      <c r="MTX2346" s="7"/>
      <c r="MTY2346" s="7"/>
      <c r="MTZ2346" s="7"/>
      <c r="MUA2346" s="7"/>
      <c r="MUB2346" s="7"/>
      <c r="MUC2346" s="7"/>
      <c r="MUD2346" s="7"/>
      <c r="MUE2346" s="7"/>
      <c r="MUF2346" s="7"/>
      <c r="MUG2346" s="7"/>
      <c r="MUH2346" s="7"/>
      <c r="MUI2346" s="7"/>
      <c r="MUJ2346" s="7"/>
      <c r="MUK2346" s="7"/>
      <c r="MUL2346" s="7"/>
      <c r="MUM2346" s="7"/>
      <c r="MUN2346" s="7"/>
      <c r="MUO2346" s="7"/>
      <c r="MUP2346" s="7"/>
      <c r="MUQ2346" s="7"/>
      <c r="MUR2346" s="7"/>
      <c r="MUS2346" s="7"/>
      <c r="MUT2346" s="7"/>
      <c r="MUU2346" s="7"/>
      <c r="MUV2346" s="7"/>
      <c r="MUW2346" s="7"/>
      <c r="MUX2346" s="7"/>
      <c r="MUY2346" s="7"/>
      <c r="MUZ2346" s="7"/>
      <c r="MVA2346" s="7"/>
      <c r="MVB2346" s="7"/>
      <c r="MVC2346" s="7"/>
      <c r="MVD2346" s="7"/>
      <c r="MVE2346" s="7"/>
      <c r="MVF2346" s="7"/>
      <c r="MVG2346" s="7"/>
      <c r="MVH2346" s="7"/>
      <c r="MVI2346" s="7"/>
      <c r="MVJ2346" s="7"/>
      <c r="MVK2346" s="7"/>
      <c r="MVL2346" s="7"/>
      <c r="MVM2346" s="7"/>
      <c r="MVN2346" s="7"/>
      <c r="MVO2346" s="7"/>
      <c r="MVP2346" s="7"/>
      <c r="MVQ2346" s="7"/>
      <c r="MVR2346" s="7"/>
      <c r="MVS2346" s="7"/>
      <c r="MVT2346" s="7"/>
      <c r="MVU2346" s="7"/>
      <c r="MVV2346" s="7"/>
      <c r="MVW2346" s="7"/>
      <c r="MVX2346" s="7"/>
      <c r="MVY2346" s="7"/>
      <c r="MVZ2346" s="7"/>
      <c r="MWA2346" s="7"/>
      <c r="MWB2346" s="7"/>
      <c r="MWC2346" s="7"/>
      <c r="MWD2346" s="7"/>
      <c r="MWE2346" s="7"/>
      <c r="MWF2346" s="7"/>
      <c r="MWG2346" s="7"/>
      <c r="MWH2346" s="7"/>
      <c r="MWI2346" s="7"/>
      <c r="MWJ2346" s="7"/>
      <c r="MWK2346" s="7"/>
      <c r="MWL2346" s="7"/>
      <c r="MWM2346" s="7"/>
      <c r="MWN2346" s="7"/>
      <c r="MWO2346" s="7"/>
      <c r="MWP2346" s="7"/>
      <c r="MWQ2346" s="7"/>
      <c r="MWR2346" s="7"/>
      <c r="MWS2346" s="7"/>
      <c r="MWT2346" s="7"/>
      <c r="MWU2346" s="7"/>
      <c r="MWV2346" s="7"/>
      <c r="MWW2346" s="7"/>
      <c r="MWX2346" s="7"/>
      <c r="MWY2346" s="7"/>
      <c r="MWZ2346" s="7"/>
      <c r="MXA2346" s="7"/>
      <c r="MXB2346" s="7"/>
      <c r="MXC2346" s="7"/>
      <c r="MXD2346" s="7"/>
      <c r="MXE2346" s="7"/>
      <c r="MXF2346" s="7"/>
      <c r="MXG2346" s="7"/>
      <c r="MXH2346" s="7"/>
      <c r="MXI2346" s="7"/>
      <c r="MXJ2346" s="7"/>
      <c r="MXK2346" s="7"/>
      <c r="MXL2346" s="7"/>
      <c r="MXM2346" s="7"/>
      <c r="MXN2346" s="7"/>
      <c r="MXO2346" s="7"/>
      <c r="MXP2346" s="7"/>
      <c r="MXQ2346" s="7"/>
      <c r="MXR2346" s="7"/>
      <c r="MXS2346" s="7"/>
      <c r="MXT2346" s="7"/>
      <c r="MXU2346" s="7"/>
      <c r="MXV2346" s="7"/>
      <c r="MXW2346" s="7"/>
      <c r="MXX2346" s="7"/>
      <c r="MXY2346" s="7"/>
      <c r="MXZ2346" s="7"/>
      <c r="MYA2346" s="7"/>
      <c r="MYB2346" s="7"/>
      <c r="MYC2346" s="7"/>
      <c r="MYD2346" s="7"/>
      <c r="MYE2346" s="7"/>
      <c r="MYF2346" s="7"/>
      <c r="MYG2346" s="7"/>
      <c r="MYH2346" s="7"/>
      <c r="MYI2346" s="7"/>
      <c r="MYJ2346" s="7"/>
      <c r="MYK2346" s="7"/>
      <c r="MYL2346" s="7"/>
      <c r="MYM2346" s="7"/>
      <c r="MYN2346" s="7"/>
      <c r="MYO2346" s="7"/>
      <c r="MYP2346" s="7"/>
      <c r="MYQ2346" s="7"/>
      <c r="MYR2346" s="7"/>
      <c r="MYS2346" s="7"/>
      <c r="MYT2346" s="7"/>
      <c r="MYU2346" s="7"/>
      <c r="MYV2346" s="7"/>
      <c r="MYW2346" s="7"/>
      <c r="MYX2346" s="7"/>
      <c r="MYY2346" s="7"/>
      <c r="MYZ2346" s="7"/>
      <c r="MZA2346" s="7"/>
      <c r="MZB2346" s="7"/>
      <c r="MZC2346" s="7"/>
      <c r="MZD2346" s="7"/>
      <c r="MZE2346" s="7"/>
      <c r="MZF2346" s="7"/>
      <c r="MZG2346" s="7"/>
      <c r="MZH2346" s="7"/>
      <c r="MZI2346" s="7"/>
      <c r="MZJ2346" s="7"/>
      <c r="MZK2346" s="7"/>
      <c r="MZL2346" s="7"/>
      <c r="MZM2346" s="7"/>
      <c r="MZN2346" s="7"/>
      <c r="MZO2346" s="7"/>
      <c r="MZP2346" s="7"/>
      <c r="MZQ2346" s="7"/>
      <c r="MZR2346" s="7"/>
      <c r="MZS2346" s="7"/>
      <c r="MZT2346" s="7"/>
      <c r="MZU2346" s="7"/>
      <c r="MZV2346" s="7"/>
      <c r="MZW2346" s="7"/>
      <c r="MZX2346" s="7"/>
      <c r="MZY2346" s="7"/>
      <c r="MZZ2346" s="7"/>
      <c r="NAA2346" s="7"/>
      <c r="NAB2346" s="7"/>
      <c r="NAC2346" s="7"/>
      <c r="NAD2346" s="7"/>
      <c r="NAE2346" s="7"/>
      <c r="NAF2346" s="7"/>
      <c r="NAG2346" s="7"/>
      <c r="NAH2346" s="7"/>
      <c r="NAI2346" s="7"/>
      <c r="NAJ2346" s="7"/>
      <c r="NAK2346" s="7"/>
      <c r="NAL2346" s="7"/>
      <c r="NAM2346" s="7"/>
      <c r="NAN2346" s="7"/>
      <c r="NAO2346" s="7"/>
      <c r="NAP2346" s="7"/>
      <c r="NAQ2346" s="7"/>
      <c r="NAR2346" s="7"/>
      <c r="NAS2346" s="7"/>
      <c r="NAT2346" s="7"/>
      <c r="NAU2346" s="7"/>
      <c r="NAV2346" s="7"/>
      <c r="NAW2346" s="7"/>
      <c r="NAX2346" s="7"/>
      <c r="NAY2346" s="7"/>
      <c r="NAZ2346" s="7"/>
      <c r="NBA2346" s="7"/>
      <c r="NBB2346" s="7"/>
      <c r="NBC2346" s="7"/>
      <c r="NBD2346" s="7"/>
      <c r="NBE2346" s="7"/>
      <c r="NBF2346" s="7"/>
      <c r="NBG2346" s="7"/>
      <c r="NBH2346" s="7"/>
      <c r="NBI2346" s="7"/>
      <c r="NBJ2346" s="7"/>
      <c r="NBK2346" s="7"/>
      <c r="NBL2346" s="7"/>
      <c r="NBM2346" s="7"/>
      <c r="NBN2346" s="7"/>
      <c r="NBO2346" s="7"/>
      <c r="NBP2346" s="7"/>
      <c r="NBQ2346" s="7"/>
      <c r="NBR2346" s="7"/>
      <c r="NBS2346" s="7"/>
      <c r="NBT2346" s="7"/>
      <c r="NBU2346" s="7"/>
      <c r="NBV2346" s="7"/>
      <c r="NBW2346" s="7"/>
      <c r="NBX2346" s="7"/>
      <c r="NBY2346" s="7"/>
      <c r="NBZ2346" s="7"/>
      <c r="NCA2346" s="7"/>
      <c r="NCB2346" s="7"/>
      <c r="NCC2346" s="7"/>
      <c r="NCD2346" s="7"/>
      <c r="NCE2346" s="7"/>
      <c r="NCF2346" s="7"/>
      <c r="NCG2346" s="7"/>
      <c r="NCH2346" s="7"/>
      <c r="NCI2346" s="7"/>
      <c r="NCJ2346" s="7"/>
      <c r="NCK2346" s="7"/>
      <c r="NCL2346" s="7"/>
      <c r="NCM2346" s="7"/>
      <c r="NCN2346" s="7"/>
      <c r="NCO2346" s="7"/>
      <c r="NCP2346" s="7"/>
      <c r="NCQ2346" s="7"/>
      <c r="NCR2346" s="7"/>
      <c r="NCS2346" s="7"/>
      <c r="NCT2346" s="7"/>
      <c r="NCU2346" s="7"/>
      <c r="NCV2346" s="7"/>
      <c r="NCW2346" s="7"/>
      <c r="NCX2346" s="7"/>
      <c r="NCY2346" s="7"/>
      <c r="NCZ2346" s="7"/>
      <c r="NDA2346" s="7"/>
      <c r="NDB2346" s="7"/>
      <c r="NDC2346" s="7"/>
      <c r="NDD2346" s="7"/>
      <c r="NDE2346" s="7"/>
      <c r="NDF2346" s="7"/>
      <c r="NDG2346" s="7"/>
      <c r="NDH2346" s="7"/>
      <c r="NDI2346" s="7"/>
      <c r="NDJ2346" s="7"/>
      <c r="NDK2346" s="7"/>
      <c r="NDL2346" s="7"/>
      <c r="NDM2346" s="7"/>
      <c r="NDN2346" s="7"/>
      <c r="NDO2346" s="7"/>
      <c r="NDP2346" s="7"/>
      <c r="NDQ2346" s="7"/>
      <c r="NDR2346" s="7"/>
      <c r="NDS2346" s="7"/>
      <c r="NDT2346" s="7"/>
      <c r="NDU2346" s="7"/>
      <c r="NDV2346" s="7"/>
      <c r="NDW2346" s="7"/>
      <c r="NDX2346" s="7"/>
      <c r="NDY2346" s="7"/>
      <c r="NDZ2346" s="7"/>
      <c r="NEA2346" s="7"/>
      <c r="NEB2346" s="7"/>
      <c r="NEC2346" s="7"/>
      <c r="NED2346" s="7"/>
      <c r="NEE2346" s="7"/>
      <c r="NEF2346" s="7"/>
      <c r="NEG2346" s="7"/>
      <c r="NEH2346" s="7"/>
      <c r="NEI2346" s="7"/>
      <c r="NEJ2346" s="7"/>
      <c r="NEK2346" s="7"/>
      <c r="NEL2346" s="7"/>
      <c r="NEM2346" s="7"/>
      <c r="NEN2346" s="7"/>
      <c r="NEO2346" s="7"/>
      <c r="NEP2346" s="7"/>
      <c r="NEQ2346" s="7"/>
      <c r="NER2346" s="7"/>
      <c r="NES2346" s="7"/>
      <c r="NET2346" s="7"/>
      <c r="NEU2346" s="7"/>
      <c r="NEV2346" s="7"/>
      <c r="NEW2346" s="7"/>
      <c r="NEX2346" s="7"/>
      <c r="NEY2346" s="7"/>
      <c r="NEZ2346" s="7"/>
      <c r="NFA2346" s="7"/>
      <c r="NFB2346" s="7"/>
      <c r="NFC2346" s="7"/>
      <c r="NFD2346" s="7"/>
      <c r="NFE2346" s="7"/>
      <c r="NFF2346" s="7"/>
      <c r="NFG2346" s="7"/>
      <c r="NFH2346" s="7"/>
      <c r="NFI2346" s="7"/>
      <c r="NFJ2346" s="7"/>
      <c r="NFK2346" s="7"/>
      <c r="NFL2346" s="7"/>
      <c r="NFM2346" s="7"/>
      <c r="NFN2346" s="7"/>
      <c r="NFO2346" s="7"/>
      <c r="NFP2346" s="7"/>
      <c r="NFQ2346" s="7"/>
      <c r="NFR2346" s="7"/>
      <c r="NFS2346" s="7"/>
      <c r="NFT2346" s="7"/>
      <c r="NFU2346" s="7"/>
      <c r="NFV2346" s="7"/>
      <c r="NFW2346" s="7"/>
      <c r="NFX2346" s="7"/>
      <c r="NFY2346" s="7"/>
      <c r="NFZ2346" s="7"/>
      <c r="NGA2346" s="7"/>
      <c r="NGB2346" s="7"/>
      <c r="NGC2346" s="7"/>
      <c r="NGD2346" s="7"/>
      <c r="NGE2346" s="7"/>
      <c r="NGF2346" s="7"/>
      <c r="NGG2346" s="7"/>
      <c r="NGH2346" s="7"/>
      <c r="NGI2346" s="7"/>
      <c r="NGJ2346" s="7"/>
      <c r="NGK2346" s="7"/>
      <c r="NGL2346" s="7"/>
      <c r="NGM2346" s="7"/>
      <c r="NGN2346" s="7"/>
      <c r="NGO2346" s="7"/>
      <c r="NGP2346" s="7"/>
      <c r="NGQ2346" s="7"/>
      <c r="NGR2346" s="7"/>
      <c r="NGS2346" s="7"/>
      <c r="NGT2346" s="7"/>
      <c r="NGU2346" s="7"/>
      <c r="NGV2346" s="7"/>
      <c r="NGW2346" s="7"/>
      <c r="NGX2346" s="7"/>
      <c r="NGY2346" s="7"/>
      <c r="NGZ2346" s="7"/>
      <c r="NHA2346" s="7"/>
      <c r="NHB2346" s="7"/>
      <c r="NHC2346" s="7"/>
      <c r="NHD2346" s="7"/>
      <c r="NHE2346" s="7"/>
      <c r="NHF2346" s="7"/>
      <c r="NHG2346" s="7"/>
      <c r="NHH2346" s="7"/>
      <c r="NHI2346" s="7"/>
      <c r="NHJ2346" s="7"/>
      <c r="NHK2346" s="7"/>
      <c r="NHL2346" s="7"/>
      <c r="NHM2346" s="7"/>
      <c r="NHN2346" s="7"/>
      <c r="NHO2346" s="7"/>
      <c r="NHP2346" s="7"/>
      <c r="NHQ2346" s="7"/>
      <c r="NHR2346" s="7"/>
      <c r="NHS2346" s="7"/>
      <c r="NHT2346" s="7"/>
      <c r="NHU2346" s="7"/>
      <c r="NHV2346" s="7"/>
      <c r="NHW2346" s="7"/>
      <c r="NHX2346" s="7"/>
      <c r="NHY2346" s="7"/>
      <c r="NHZ2346" s="7"/>
      <c r="NIA2346" s="7"/>
      <c r="NIB2346" s="7"/>
      <c r="NIC2346" s="7"/>
      <c r="NID2346" s="7"/>
      <c r="NIE2346" s="7"/>
      <c r="NIF2346" s="7"/>
      <c r="NIG2346" s="7"/>
      <c r="NIH2346" s="7"/>
      <c r="NII2346" s="7"/>
      <c r="NIJ2346" s="7"/>
      <c r="NIK2346" s="7"/>
      <c r="NIL2346" s="7"/>
      <c r="NIM2346" s="7"/>
      <c r="NIN2346" s="7"/>
      <c r="NIO2346" s="7"/>
      <c r="NIP2346" s="7"/>
      <c r="NIQ2346" s="7"/>
      <c r="NIR2346" s="7"/>
      <c r="NIS2346" s="7"/>
      <c r="NIT2346" s="7"/>
      <c r="NIU2346" s="7"/>
      <c r="NIV2346" s="7"/>
      <c r="NIW2346" s="7"/>
      <c r="NIX2346" s="7"/>
      <c r="NIY2346" s="7"/>
      <c r="NIZ2346" s="7"/>
      <c r="NJA2346" s="7"/>
      <c r="NJB2346" s="7"/>
      <c r="NJC2346" s="7"/>
      <c r="NJD2346" s="7"/>
      <c r="NJE2346" s="7"/>
      <c r="NJF2346" s="7"/>
      <c r="NJG2346" s="7"/>
      <c r="NJH2346" s="7"/>
      <c r="NJI2346" s="7"/>
      <c r="NJJ2346" s="7"/>
      <c r="NJK2346" s="7"/>
      <c r="NJL2346" s="7"/>
      <c r="NJM2346" s="7"/>
      <c r="NJN2346" s="7"/>
      <c r="NJO2346" s="7"/>
      <c r="NJP2346" s="7"/>
      <c r="NJQ2346" s="7"/>
      <c r="NJR2346" s="7"/>
      <c r="NJS2346" s="7"/>
      <c r="NJT2346" s="7"/>
      <c r="NJU2346" s="7"/>
      <c r="NJV2346" s="7"/>
      <c r="NJW2346" s="7"/>
      <c r="NJX2346" s="7"/>
      <c r="NJY2346" s="7"/>
      <c r="NJZ2346" s="7"/>
      <c r="NKA2346" s="7"/>
      <c r="NKB2346" s="7"/>
      <c r="NKC2346" s="7"/>
      <c r="NKD2346" s="7"/>
      <c r="NKE2346" s="7"/>
      <c r="NKF2346" s="7"/>
      <c r="NKG2346" s="7"/>
      <c r="NKH2346" s="7"/>
      <c r="NKI2346" s="7"/>
      <c r="NKJ2346" s="7"/>
      <c r="NKK2346" s="7"/>
      <c r="NKL2346" s="7"/>
      <c r="NKM2346" s="7"/>
      <c r="NKN2346" s="7"/>
      <c r="NKO2346" s="7"/>
      <c r="NKP2346" s="7"/>
      <c r="NKQ2346" s="7"/>
      <c r="NKR2346" s="7"/>
      <c r="NKS2346" s="7"/>
      <c r="NKT2346" s="7"/>
      <c r="NKU2346" s="7"/>
      <c r="NKV2346" s="7"/>
      <c r="NKW2346" s="7"/>
      <c r="NKX2346" s="7"/>
      <c r="NKY2346" s="7"/>
      <c r="NKZ2346" s="7"/>
      <c r="NLA2346" s="7"/>
      <c r="NLB2346" s="7"/>
      <c r="NLC2346" s="7"/>
      <c r="NLD2346" s="7"/>
      <c r="NLE2346" s="7"/>
      <c r="NLF2346" s="7"/>
      <c r="NLG2346" s="7"/>
      <c r="NLH2346" s="7"/>
      <c r="NLI2346" s="7"/>
      <c r="NLJ2346" s="7"/>
      <c r="NLK2346" s="7"/>
      <c r="NLL2346" s="7"/>
      <c r="NLM2346" s="7"/>
      <c r="NLN2346" s="7"/>
      <c r="NLO2346" s="7"/>
      <c r="NLP2346" s="7"/>
      <c r="NLQ2346" s="7"/>
      <c r="NLR2346" s="7"/>
      <c r="NLS2346" s="7"/>
      <c r="NLT2346" s="7"/>
      <c r="NLU2346" s="7"/>
      <c r="NLV2346" s="7"/>
      <c r="NLW2346" s="7"/>
      <c r="NLX2346" s="7"/>
      <c r="NLY2346" s="7"/>
      <c r="NLZ2346" s="7"/>
      <c r="NMA2346" s="7"/>
      <c r="NMB2346" s="7"/>
      <c r="NMC2346" s="7"/>
      <c r="NMD2346" s="7"/>
      <c r="NME2346" s="7"/>
      <c r="NMF2346" s="7"/>
      <c r="NMG2346" s="7"/>
      <c r="NMH2346" s="7"/>
      <c r="NMI2346" s="7"/>
      <c r="NMJ2346" s="7"/>
      <c r="NMK2346" s="7"/>
      <c r="NML2346" s="7"/>
      <c r="NMM2346" s="7"/>
      <c r="NMN2346" s="7"/>
      <c r="NMO2346" s="7"/>
      <c r="NMP2346" s="7"/>
      <c r="NMQ2346" s="7"/>
      <c r="NMR2346" s="7"/>
      <c r="NMS2346" s="7"/>
      <c r="NMT2346" s="7"/>
      <c r="NMU2346" s="7"/>
      <c r="NMV2346" s="7"/>
      <c r="NMW2346" s="7"/>
      <c r="NMX2346" s="7"/>
      <c r="NMY2346" s="7"/>
      <c r="NMZ2346" s="7"/>
      <c r="NNA2346" s="7"/>
      <c r="NNB2346" s="7"/>
      <c r="NNC2346" s="7"/>
      <c r="NND2346" s="7"/>
      <c r="NNE2346" s="7"/>
      <c r="NNF2346" s="7"/>
      <c r="NNG2346" s="7"/>
      <c r="NNH2346" s="7"/>
      <c r="NNI2346" s="7"/>
      <c r="NNJ2346" s="7"/>
      <c r="NNK2346" s="7"/>
      <c r="NNL2346" s="7"/>
      <c r="NNM2346" s="7"/>
      <c r="NNN2346" s="7"/>
      <c r="NNO2346" s="7"/>
      <c r="NNP2346" s="7"/>
      <c r="NNQ2346" s="7"/>
      <c r="NNR2346" s="7"/>
      <c r="NNS2346" s="7"/>
      <c r="NNT2346" s="7"/>
      <c r="NNU2346" s="7"/>
      <c r="NNV2346" s="7"/>
      <c r="NNW2346" s="7"/>
      <c r="NNX2346" s="7"/>
      <c r="NNY2346" s="7"/>
      <c r="NNZ2346" s="7"/>
      <c r="NOA2346" s="7"/>
      <c r="NOB2346" s="7"/>
      <c r="NOC2346" s="7"/>
      <c r="NOD2346" s="7"/>
      <c r="NOE2346" s="7"/>
      <c r="NOF2346" s="7"/>
      <c r="NOG2346" s="7"/>
      <c r="NOH2346" s="7"/>
      <c r="NOI2346" s="7"/>
      <c r="NOJ2346" s="7"/>
      <c r="NOK2346" s="7"/>
      <c r="NOL2346" s="7"/>
      <c r="NOM2346" s="7"/>
      <c r="NON2346" s="7"/>
      <c r="NOO2346" s="7"/>
      <c r="NOP2346" s="7"/>
      <c r="NOQ2346" s="7"/>
      <c r="NOR2346" s="7"/>
      <c r="NOS2346" s="7"/>
      <c r="NOT2346" s="7"/>
      <c r="NOU2346" s="7"/>
      <c r="NOV2346" s="7"/>
      <c r="NOW2346" s="7"/>
      <c r="NOX2346" s="7"/>
      <c r="NOY2346" s="7"/>
      <c r="NOZ2346" s="7"/>
      <c r="NPA2346" s="7"/>
      <c r="NPB2346" s="7"/>
      <c r="NPC2346" s="7"/>
      <c r="NPD2346" s="7"/>
      <c r="NPE2346" s="7"/>
      <c r="NPF2346" s="7"/>
      <c r="NPG2346" s="7"/>
      <c r="NPH2346" s="7"/>
      <c r="NPI2346" s="7"/>
      <c r="NPJ2346" s="7"/>
      <c r="NPK2346" s="7"/>
      <c r="NPL2346" s="7"/>
      <c r="NPM2346" s="7"/>
      <c r="NPN2346" s="7"/>
      <c r="NPO2346" s="7"/>
      <c r="NPP2346" s="7"/>
      <c r="NPQ2346" s="7"/>
      <c r="NPR2346" s="7"/>
      <c r="NPS2346" s="7"/>
      <c r="NPT2346" s="7"/>
      <c r="NPU2346" s="7"/>
      <c r="NPV2346" s="7"/>
      <c r="NPW2346" s="7"/>
      <c r="NPX2346" s="7"/>
      <c r="NPY2346" s="7"/>
      <c r="NPZ2346" s="7"/>
      <c r="NQA2346" s="7"/>
      <c r="NQB2346" s="7"/>
      <c r="NQC2346" s="7"/>
      <c r="NQD2346" s="7"/>
      <c r="NQE2346" s="7"/>
      <c r="NQF2346" s="7"/>
      <c r="NQG2346" s="7"/>
      <c r="NQH2346" s="7"/>
      <c r="NQI2346" s="7"/>
      <c r="NQJ2346" s="7"/>
      <c r="NQK2346" s="7"/>
      <c r="NQL2346" s="7"/>
      <c r="NQM2346" s="7"/>
      <c r="NQN2346" s="7"/>
      <c r="NQO2346" s="7"/>
      <c r="NQP2346" s="7"/>
      <c r="NQQ2346" s="7"/>
      <c r="NQR2346" s="7"/>
      <c r="NQS2346" s="7"/>
      <c r="NQT2346" s="7"/>
      <c r="NQU2346" s="7"/>
      <c r="NQV2346" s="7"/>
      <c r="NQW2346" s="7"/>
      <c r="NQX2346" s="7"/>
      <c r="NQY2346" s="7"/>
      <c r="NQZ2346" s="7"/>
      <c r="NRA2346" s="7"/>
      <c r="NRB2346" s="7"/>
      <c r="NRC2346" s="7"/>
      <c r="NRD2346" s="7"/>
      <c r="NRE2346" s="7"/>
      <c r="NRF2346" s="7"/>
      <c r="NRG2346" s="7"/>
      <c r="NRH2346" s="7"/>
      <c r="NRI2346" s="7"/>
      <c r="NRJ2346" s="7"/>
      <c r="NRK2346" s="7"/>
      <c r="NRL2346" s="7"/>
      <c r="NRM2346" s="7"/>
      <c r="NRN2346" s="7"/>
      <c r="NRO2346" s="7"/>
      <c r="NRP2346" s="7"/>
      <c r="NRQ2346" s="7"/>
      <c r="NRR2346" s="7"/>
      <c r="NRS2346" s="7"/>
      <c r="NRT2346" s="7"/>
      <c r="NRU2346" s="7"/>
      <c r="NRV2346" s="7"/>
      <c r="NRW2346" s="7"/>
      <c r="NRX2346" s="7"/>
      <c r="NRY2346" s="7"/>
      <c r="NRZ2346" s="7"/>
      <c r="NSA2346" s="7"/>
      <c r="NSB2346" s="7"/>
      <c r="NSC2346" s="7"/>
      <c r="NSD2346" s="7"/>
      <c r="NSE2346" s="7"/>
      <c r="NSF2346" s="7"/>
      <c r="NSG2346" s="7"/>
      <c r="NSH2346" s="7"/>
      <c r="NSI2346" s="7"/>
      <c r="NSJ2346" s="7"/>
      <c r="NSK2346" s="7"/>
      <c r="NSL2346" s="7"/>
      <c r="NSM2346" s="7"/>
      <c r="NSN2346" s="7"/>
      <c r="NSO2346" s="7"/>
      <c r="NSP2346" s="7"/>
      <c r="NSQ2346" s="7"/>
      <c r="NSR2346" s="7"/>
      <c r="NSS2346" s="7"/>
      <c r="NST2346" s="7"/>
      <c r="NSU2346" s="7"/>
      <c r="NSV2346" s="7"/>
      <c r="NSW2346" s="7"/>
      <c r="NSX2346" s="7"/>
      <c r="NSY2346" s="7"/>
      <c r="NSZ2346" s="7"/>
      <c r="NTA2346" s="7"/>
      <c r="NTB2346" s="7"/>
      <c r="NTC2346" s="7"/>
      <c r="NTD2346" s="7"/>
      <c r="NTE2346" s="7"/>
      <c r="NTF2346" s="7"/>
      <c r="NTG2346" s="7"/>
      <c r="NTH2346" s="7"/>
      <c r="NTI2346" s="7"/>
      <c r="NTJ2346" s="7"/>
      <c r="NTK2346" s="7"/>
      <c r="NTL2346" s="7"/>
      <c r="NTM2346" s="7"/>
      <c r="NTN2346" s="7"/>
      <c r="NTO2346" s="7"/>
      <c r="NTP2346" s="7"/>
      <c r="NTQ2346" s="7"/>
      <c r="NTR2346" s="7"/>
      <c r="NTS2346" s="7"/>
      <c r="NTT2346" s="7"/>
      <c r="NTU2346" s="7"/>
      <c r="NTV2346" s="7"/>
      <c r="NTW2346" s="7"/>
      <c r="NTX2346" s="7"/>
      <c r="NTY2346" s="7"/>
      <c r="NTZ2346" s="7"/>
      <c r="NUA2346" s="7"/>
      <c r="NUB2346" s="7"/>
      <c r="NUC2346" s="7"/>
      <c r="NUD2346" s="7"/>
      <c r="NUE2346" s="7"/>
      <c r="NUF2346" s="7"/>
      <c r="NUG2346" s="7"/>
      <c r="NUH2346" s="7"/>
      <c r="NUI2346" s="7"/>
      <c r="NUJ2346" s="7"/>
      <c r="NUK2346" s="7"/>
      <c r="NUL2346" s="7"/>
      <c r="NUM2346" s="7"/>
      <c r="NUN2346" s="7"/>
      <c r="NUO2346" s="7"/>
      <c r="NUP2346" s="7"/>
      <c r="NUQ2346" s="7"/>
      <c r="NUR2346" s="7"/>
      <c r="NUS2346" s="7"/>
      <c r="NUT2346" s="7"/>
      <c r="NUU2346" s="7"/>
      <c r="NUV2346" s="7"/>
      <c r="NUW2346" s="7"/>
      <c r="NUX2346" s="7"/>
      <c r="NUY2346" s="7"/>
      <c r="NUZ2346" s="7"/>
      <c r="NVA2346" s="7"/>
      <c r="NVB2346" s="7"/>
      <c r="NVC2346" s="7"/>
      <c r="NVD2346" s="7"/>
      <c r="NVE2346" s="7"/>
      <c r="NVF2346" s="7"/>
      <c r="NVG2346" s="7"/>
      <c r="NVH2346" s="7"/>
      <c r="NVI2346" s="7"/>
      <c r="NVJ2346" s="7"/>
      <c r="NVK2346" s="7"/>
      <c r="NVL2346" s="7"/>
      <c r="NVM2346" s="7"/>
      <c r="NVN2346" s="7"/>
      <c r="NVO2346" s="7"/>
      <c r="NVP2346" s="7"/>
      <c r="NVQ2346" s="7"/>
      <c r="NVR2346" s="7"/>
      <c r="NVS2346" s="7"/>
      <c r="NVT2346" s="7"/>
      <c r="NVU2346" s="7"/>
      <c r="NVV2346" s="7"/>
      <c r="NVW2346" s="7"/>
      <c r="NVX2346" s="7"/>
      <c r="NVY2346" s="7"/>
      <c r="NVZ2346" s="7"/>
      <c r="NWA2346" s="7"/>
      <c r="NWB2346" s="7"/>
      <c r="NWC2346" s="7"/>
      <c r="NWD2346" s="7"/>
      <c r="NWE2346" s="7"/>
      <c r="NWF2346" s="7"/>
      <c r="NWG2346" s="7"/>
      <c r="NWH2346" s="7"/>
      <c r="NWI2346" s="7"/>
      <c r="NWJ2346" s="7"/>
      <c r="NWK2346" s="7"/>
      <c r="NWL2346" s="7"/>
      <c r="NWM2346" s="7"/>
      <c r="NWN2346" s="7"/>
      <c r="NWO2346" s="7"/>
      <c r="NWP2346" s="7"/>
      <c r="NWQ2346" s="7"/>
      <c r="NWR2346" s="7"/>
      <c r="NWS2346" s="7"/>
      <c r="NWT2346" s="7"/>
      <c r="NWU2346" s="7"/>
      <c r="NWV2346" s="7"/>
      <c r="NWW2346" s="7"/>
      <c r="NWX2346" s="7"/>
      <c r="NWY2346" s="7"/>
      <c r="NWZ2346" s="7"/>
      <c r="NXA2346" s="7"/>
      <c r="NXB2346" s="7"/>
      <c r="NXC2346" s="7"/>
      <c r="NXD2346" s="7"/>
      <c r="NXE2346" s="7"/>
      <c r="NXF2346" s="7"/>
      <c r="NXG2346" s="7"/>
      <c r="NXH2346" s="7"/>
      <c r="NXI2346" s="7"/>
      <c r="NXJ2346" s="7"/>
      <c r="NXK2346" s="7"/>
      <c r="NXL2346" s="7"/>
      <c r="NXM2346" s="7"/>
      <c r="NXN2346" s="7"/>
      <c r="NXO2346" s="7"/>
      <c r="NXP2346" s="7"/>
      <c r="NXQ2346" s="7"/>
      <c r="NXR2346" s="7"/>
      <c r="NXS2346" s="7"/>
      <c r="NXT2346" s="7"/>
      <c r="NXU2346" s="7"/>
      <c r="NXV2346" s="7"/>
      <c r="NXW2346" s="7"/>
      <c r="NXX2346" s="7"/>
      <c r="NXY2346" s="7"/>
      <c r="NXZ2346" s="7"/>
      <c r="NYA2346" s="7"/>
      <c r="NYB2346" s="7"/>
      <c r="NYC2346" s="7"/>
      <c r="NYD2346" s="7"/>
      <c r="NYE2346" s="7"/>
      <c r="NYF2346" s="7"/>
      <c r="NYG2346" s="7"/>
      <c r="NYH2346" s="7"/>
      <c r="NYI2346" s="7"/>
      <c r="NYJ2346" s="7"/>
      <c r="NYK2346" s="7"/>
      <c r="NYL2346" s="7"/>
      <c r="NYM2346" s="7"/>
      <c r="NYN2346" s="7"/>
      <c r="NYO2346" s="7"/>
      <c r="NYP2346" s="7"/>
      <c r="NYQ2346" s="7"/>
      <c r="NYR2346" s="7"/>
      <c r="NYS2346" s="7"/>
      <c r="NYT2346" s="7"/>
      <c r="NYU2346" s="7"/>
      <c r="NYV2346" s="7"/>
      <c r="NYW2346" s="7"/>
      <c r="NYX2346" s="7"/>
      <c r="NYY2346" s="7"/>
      <c r="NYZ2346" s="7"/>
      <c r="NZA2346" s="7"/>
      <c r="NZB2346" s="7"/>
      <c r="NZC2346" s="7"/>
      <c r="NZD2346" s="7"/>
      <c r="NZE2346" s="7"/>
      <c r="NZF2346" s="7"/>
      <c r="NZG2346" s="7"/>
      <c r="NZH2346" s="7"/>
      <c r="NZI2346" s="7"/>
      <c r="NZJ2346" s="7"/>
      <c r="NZK2346" s="7"/>
      <c r="NZL2346" s="7"/>
      <c r="NZM2346" s="7"/>
      <c r="NZN2346" s="7"/>
      <c r="NZO2346" s="7"/>
      <c r="NZP2346" s="7"/>
      <c r="NZQ2346" s="7"/>
      <c r="NZR2346" s="7"/>
      <c r="NZS2346" s="7"/>
      <c r="NZT2346" s="7"/>
      <c r="NZU2346" s="7"/>
      <c r="NZV2346" s="7"/>
      <c r="NZW2346" s="7"/>
      <c r="NZX2346" s="7"/>
      <c r="NZY2346" s="7"/>
      <c r="NZZ2346" s="7"/>
      <c r="OAA2346" s="7"/>
      <c r="OAB2346" s="7"/>
      <c r="OAC2346" s="7"/>
      <c r="OAD2346" s="7"/>
      <c r="OAE2346" s="7"/>
      <c r="OAF2346" s="7"/>
      <c r="OAG2346" s="7"/>
      <c r="OAH2346" s="7"/>
      <c r="OAI2346" s="7"/>
      <c r="OAJ2346" s="7"/>
      <c r="OAK2346" s="7"/>
      <c r="OAL2346" s="7"/>
      <c r="OAM2346" s="7"/>
      <c r="OAN2346" s="7"/>
      <c r="OAO2346" s="7"/>
      <c r="OAP2346" s="7"/>
      <c r="OAQ2346" s="7"/>
      <c r="OAR2346" s="7"/>
      <c r="OAS2346" s="7"/>
      <c r="OAT2346" s="7"/>
      <c r="OAU2346" s="7"/>
      <c r="OAV2346" s="7"/>
      <c r="OAW2346" s="7"/>
      <c r="OAX2346" s="7"/>
      <c r="OAY2346" s="7"/>
      <c r="OAZ2346" s="7"/>
      <c r="OBA2346" s="7"/>
      <c r="OBB2346" s="7"/>
      <c r="OBC2346" s="7"/>
      <c r="OBD2346" s="7"/>
      <c r="OBE2346" s="7"/>
      <c r="OBF2346" s="7"/>
      <c r="OBG2346" s="7"/>
      <c r="OBH2346" s="7"/>
      <c r="OBI2346" s="7"/>
      <c r="OBJ2346" s="7"/>
      <c r="OBK2346" s="7"/>
      <c r="OBL2346" s="7"/>
      <c r="OBM2346" s="7"/>
      <c r="OBN2346" s="7"/>
      <c r="OBO2346" s="7"/>
      <c r="OBP2346" s="7"/>
      <c r="OBQ2346" s="7"/>
      <c r="OBR2346" s="7"/>
      <c r="OBS2346" s="7"/>
      <c r="OBT2346" s="7"/>
      <c r="OBU2346" s="7"/>
      <c r="OBV2346" s="7"/>
      <c r="OBW2346" s="7"/>
      <c r="OBX2346" s="7"/>
      <c r="OBY2346" s="7"/>
      <c r="OBZ2346" s="7"/>
      <c r="OCA2346" s="7"/>
      <c r="OCB2346" s="7"/>
      <c r="OCC2346" s="7"/>
      <c r="OCD2346" s="7"/>
      <c r="OCE2346" s="7"/>
      <c r="OCF2346" s="7"/>
      <c r="OCG2346" s="7"/>
      <c r="OCH2346" s="7"/>
      <c r="OCI2346" s="7"/>
      <c r="OCJ2346" s="7"/>
      <c r="OCK2346" s="7"/>
      <c r="OCL2346" s="7"/>
      <c r="OCM2346" s="7"/>
      <c r="OCN2346" s="7"/>
      <c r="OCO2346" s="7"/>
      <c r="OCP2346" s="7"/>
      <c r="OCQ2346" s="7"/>
      <c r="OCR2346" s="7"/>
      <c r="OCS2346" s="7"/>
      <c r="OCT2346" s="7"/>
      <c r="OCU2346" s="7"/>
      <c r="OCV2346" s="7"/>
      <c r="OCW2346" s="7"/>
      <c r="OCX2346" s="7"/>
      <c r="OCY2346" s="7"/>
      <c r="OCZ2346" s="7"/>
      <c r="ODA2346" s="7"/>
      <c r="ODB2346" s="7"/>
      <c r="ODC2346" s="7"/>
      <c r="ODD2346" s="7"/>
      <c r="ODE2346" s="7"/>
      <c r="ODF2346" s="7"/>
      <c r="ODG2346" s="7"/>
      <c r="ODH2346" s="7"/>
      <c r="ODI2346" s="7"/>
      <c r="ODJ2346" s="7"/>
      <c r="ODK2346" s="7"/>
      <c r="ODL2346" s="7"/>
      <c r="ODM2346" s="7"/>
      <c r="ODN2346" s="7"/>
      <c r="ODO2346" s="7"/>
      <c r="ODP2346" s="7"/>
      <c r="ODQ2346" s="7"/>
      <c r="ODR2346" s="7"/>
      <c r="ODS2346" s="7"/>
      <c r="ODT2346" s="7"/>
      <c r="ODU2346" s="7"/>
      <c r="ODV2346" s="7"/>
      <c r="ODW2346" s="7"/>
      <c r="ODX2346" s="7"/>
      <c r="ODY2346" s="7"/>
      <c r="ODZ2346" s="7"/>
      <c r="OEA2346" s="7"/>
      <c r="OEB2346" s="7"/>
      <c r="OEC2346" s="7"/>
      <c r="OED2346" s="7"/>
      <c r="OEE2346" s="7"/>
      <c r="OEF2346" s="7"/>
      <c r="OEG2346" s="7"/>
      <c r="OEH2346" s="7"/>
      <c r="OEI2346" s="7"/>
      <c r="OEJ2346" s="7"/>
      <c r="OEK2346" s="7"/>
      <c r="OEL2346" s="7"/>
      <c r="OEM2346" s="7"/>
      <c r="OEN2346" s="7"/>
      <c r="OEO2346" s="7"/>
      <c r="OEP2346" s="7"/>
      <c r="OEQ2346" s="7"/>
      <c r="OER2346" s="7"/>
      <c r="OES2346" s="7"/>
      <c r="OET2346" s="7"/>
      <c r="OEU2346" s="7"/>
      <c r="OEV2346" s="7"/>
      <c r="OEW2346" s="7"/>
      <c r="OEX2346" s="7"/>
      <c r="OEY2346" s="7"/>
      <c r="OEZ2346" s="7"/>
      <c r="OFA2346" s="7"/>
      <c r="OFB2346" s="7"/>
      <c r="OFC2346" s="7"/>
      <c r="OFD2346" s="7"/>
      <c r="OFE2346" s="7"/>
      <c r="OFF2346" s="7"/>
      <c r="OFG2346" s="7"/>
      <c r="OFH2346" s="7"/>
      <c r="OFI2346" s="7"/>
      <c r="OFJ2346" s="7"/>
      <c r="OFK2346" s="7"/>
      <c r="OFL2346" s="7"/>
      <c r="OFM2346" s="7"/>
      <c r="OFN2346" s="7"/>
      <c r="OFO2346" s="7"/>
      <c r="OFP2346" s="7"/>
      <c r="OFQ2346" s="7"/>
      <c r="OFR2346" s="7"/>
      <c r="OFS2346" s="7"/>
      <c r="OFT2346" s="7"/>
      <c r="OFU2346" s="7"/>
      <c r="OFV2346" s="7"/>
      <c r="OFW2346" s="7"/>
      <c r="OFX2346" s="7"/>
      <c r="OFY2346" s="7"/>
      <c r="OFZ2346" s="7"/>
      <c r="OGA2346" s="7"/>
      <c r="OGB2346" s="7"/>
      <c r="OGC2346" s="7"/>
      <c r="OGD2346" s="7"/>
      <c r="OGE2346" s="7"/>
      <c r="OGF2346" s="7"/>
      <c r="OGG2346" s="7"/>
      <c r="OGH2346" s="7"/>
      <c r="OGI2346" s="7"/>
      <c r="OGJ2346" s="7"/>
      <c r="OGK2346" s="7"/>
      <c r="OGL2346" s="7"/>
      <c r="OGM2346" s="7"/>
      <c r="OGN2346" s="7"/>
      <c r="OGO2346" s="7"/>
      <c r="OGP2346" s="7"/>
      <c r="OGQ2346" s="7"/>
      <c r="OGR2346" s="7"/>
      <c r="OGS2346" s="7"/>
      <c r="OGT2346" s="7"/>
      <c r="OGU2346" s="7"/>
      <c r="OGV2346" s="7"/>
      <c r="OGW2346" s="7"/>
      <c r="OGX2346" s="7"/>
      <c r="OGY2346" s="7"/>
      <c r="OGZ2346" s="7"/>
      <c r="OHA2346" s="7"/>
      <c r="OHB2346" s="7"/>
      <c r="OHC2346" s="7"/>
      <c r="OHD2346" s="7"/>
      <c r="OHE2346" s="7"/>
      <c r="OHF2346" s="7"/>
      <c r="OHG2346" s="7"/>
      <c r="OHH2346" s="7"/>
      <c r="OHI2346" s="7"/>
      <c r="OHJ2346" s="7"/>
      <c r="OHK2346" s="7"/>
      <c r="OHL2346" s="7"/>
      <c r="OHM2346" s="7"/>
      <c r="OHN2346" s="7"/>
      <c r="OHO2346" s="7"/>
      <c r="OHP2346" s="7"/>
      <c r="OHQ2346" s="7"/>
      <c r="OHR2346" s="7"/>
      <c r="OHS2346" s="7"/>
      <c r="OHT2346" s="7"/>
      <c r="OHU2346" s="7"/>
      <c r="OHV2346" s="7"/>
      <c r="OHW2346" s="7"/>
      <c r="OHX2346" s="7"/>
      <c r="OHY2346" s="7"/>
      <c r="OHZ2346" s="7"/>
      <c r="OIA2346" s="7"/>
      <c r="OIB2346" s="7"/>
      <c r="OIC2346" s="7"/>
      <c r="OID2346" s="7"/>
      <c r="OIE2346" s="7"/>
      <c r="OIF2346" s="7"/>
      <c r="OIG2346" s="7"/>
      <c r="OIH2346" s="7"/>
      <c r="OII2346" s="7"/>
      <c r="OIJ2346" s="7"/>
      <c r="OIK2346" s="7"/>
      <c r="OIL2346" s="7"/>
      <c r="OIM2346" s="7"/>
      <c r="OIN2346" s="7"/>
      <c r="OIO2346" s="7"/>
      <c r="OIP2346" s="7"/>
      <c r="OIQ2346" s="7"/>
      <c r="OIR2346" s="7"/>
      <c r="OIS2346" s="7"/>
      <c r="OIT2346" s="7"/>
      <c r="OIU2346" s="7"/>
      <c r="OIV2346" s="7"/>
      <c r="OIW2346" s="7"/>
      <c r="OIX2346" s="7"/>
      <c r="OIY2346" s="7"/>
      <c r="OIZ2346" s="7"/>
      <c r="OJA2346" s="7"/>
      <c r="OJB2346" s="7"/>
      <c r="OJC2346" s="7"/>
      <c r="OJD2346" s="7"/>
      <c r="OJE2346" s="7"/>
      <c r="OJF2346" s="7"/>
      <c r="OJG2346" s="7"/>
      <c r="OJH2346" s="7"/>
      <c r="OJI2346" s="7"/>
      <c r="OJJ2346" s="7"/>
      <c r="OJK2346" s="7"/>
      <c r="OJL2346" s="7"/>
      <c r="OJM2346" s="7"/>
      <c r="OJN2346" s="7"/>
      <c r="OJO2346" s="7"/>
      <c r="OJP2346" s="7"/>
      <c r="OJQ2346" s="7"/>
      <c r="OJR2346" s="7"/>
      <c r="OJS2346" s="7"/>
      <c r="OJT2346" s="7"/>
      <c r="OJU2346" s="7"/>
      <c r="OJV2346" s="7"/>
      <c r="OJW2346" s="7"/>
      <c r="OJX2346" s="7"/>
      <c r="OJY2346" s="7"/>
      <c r="OJZ2346" s="7"/>
      <c r="OKA2346" s="7"/>
      <c r="OKB2346" s="7"/>
      <c r="OKC2346" s="7"/>
      <c r="OKD2346" s="7"/>
      <c r="OKE2346" s="7"/>
      <c r="OKF2346" s="7"/>
      <c r="OKG2346" s="7"/>
      <c r="OKH2346" s="7"/>
      <c r="OKI2346" s="7"/>
      <c r="OKJ2346" s="7"/>
      <c r="OKK2346" s="7"/>
      <c r="OKL2346" s="7"/>
      <c r="OKM2346" s="7"/>
      <c r="OKN2346" s="7"/>
      <c r="OKO2346" s="7"/>
      <c r="OKP2346" s="7"/>
      <c r="OKQ2346" s="7"/>
      <c r="OKR2346" s="7"/>
      <c r="OKS2346" s="7"/>
      <c r="OKT2346" s="7"/>
      <c r="OKU2346" s="7"/>
      <c r="OKV2346" s="7"/>
      <c r="OKW2346" s="7"/>
      <c r="OKX2346" s="7"/>
      <c r="OKY2346" s="7"/>
      <c r="OKZ2346" s="7"/>
      <c r="OLA2346" s="7"/>
      <c r="OLB2346" s="7"/>
      <c r="OLC2346" s="7"/>
      <c r="OLD2346" s="7"/>
      <c r="OLE2346" s="7"/>
      <c r="OLF2346" s="7"/>
      <c r="OLG2346" s="7"/>
      <c r="OLH2346" s="7"/>
      <c r="OLI2346" s="7"/>
      <c r="OLJ2346" s="7"/>
      <c r="OLK2346" s="7"/>
      <c r="OLL2346" s="7"/>
      <c r="OLM2346" s="7"/>
      <c r="OLN2346" s="7"/>
      <c r="OLO2346" s="7"/>
      <c r="OLP2346" s="7"/>
      <c r="OLQ2346" s="7"/>
      <c r="OLR2346" s="7"/>
      <c r="OLS2346" s="7"/>
      <c r="OLT2346" s="7"/>
      <c r="OLU2346" s="7"/>
      <c r="OLV2346" s="7"/>
      <c r="OLW2346" s="7"/>
      <c r="OLX2346" s="7"/>
      <c r="OLY2346" s="7"/>
      <c r="OLZ2346" s="7"/>
      <c r="OMA2346" s="7"/>
      <c r="OMB2346" s="7"/>
      <c r="OMC2346" s="7"/>
      <c r="OMD2346" s="7"/>
      <c r="OME2346" s="7"/>
      <c r="OMF2346" s="7"/>
      <c r="OMG2346" s="7"/>
      <c r="OMH2346" s="7"/>
      <c r="OMI2346" s="7"/>
      <c r="OMJ2346" s="7"/>
      <c r="OMK2346" s="7"/>
      <c r="OML2346" s="7"/>
      <c r="OMM2346" s="7"/>
      <c r="OMN2346" s="7"/>
      <c r="OMO2346" s="7"/>
      <c r="OMP2346" s="7"/>
      <c r="OMQ2346" s="7"/>
      <c r="OMR2346" s="7"/>
      <c r="OMS2346" s="7"/>
      <c r="OMT2346" s="7"/>
      <c r="OMU2346" s="7"/>
      <c r="OMV2346" s="7"/>
      <c r="OMW2346" s="7"/>
      <c r="OMX2346" s="7"/>
      <c r="OMY2346" s="7"/>
      <c r="OMZ2346" s="7"/>
      <c r="ONA2346" s="7"/>
      <c r="ONB2346" s="7"/>
      <c r="ONC2346" s="7"/>
      <c r="OND2346" s="7"/>
      <c r="ONE2346" s="7"/>
      <c r="ONF2346" s="7"/>
      <c r="ONG2346" s="7"/>
      <c r="ONH2346" s="7"/>
      <c r="ONI2346" s="7"/>
      <c r="ONJ2346" s="7"/>
      <c r="ONK2346" s="7"/>
      <c r="ONL2346" s="7"/>
      <c r="ONM2346" s="7"/>
      <c r="ONN2346" s="7"/>
      <c r="ONO2346" s="7"/>
      <c r="ONP2346" s="7"/>
      <c r="ONQ2346" s="7"/>
      <c r="ONR2346" s="7"/>
      <c r="ONS2346" s="7"/>
      <c r="ONT2346" s="7"/>
      <c r="ONU2346" s="7"/>
      <c r="ONV2346" s="7"/>
      <c r="ONW2346" s="7"/>
      <c r="ONX2346" s="7"/>
      <c r="ONY2346" s="7"/>
      <c r="ONZ2346" s="7"/>
      <c r="OOA2346" s="7"/>
      <c r="OOB2346" s="7"/>
      <c r="OOC2346" s="7"/>
      <c r="OOD2346" s="7"/>
      <c r="OOE2346" s="7"/>
      <c r="OOF2346" s="7"/>
      <c r="OOG2346" s="7"/>
      <c r="OOH2346" s="7"/>
      <c r="OOI2346" s="7"/>
      <c r="OOJ2346" s="7"/>
      <c r="OOK2346" s="7"/>
      <c r="OOL2346" s="7"/>
      <c r="OOM2346" s="7"/>
      <c r="OON2346" s="7"/>
      <c r="OOO2346" s="7"/>
      <c r="OOP2346" s="7"/>
      <c r="OOQ2346" s="7"/>
      <c r="OOR2346" s="7"/>
      <c r="OOS2346" s="7"/>
      <c r="OOT2346" s="7"/>
      <c r="OOU2346" s="7"/>
      <c r="OOV2346" s="7"/>
      <c r="OOW2346" s="7"/>
      <c r="OOX2346" s="7"/>
      <c r="OOY2346" s="7"/>
      <c r="OOZ2346" s="7"/>
      <c r="OPA2346" s="7"/>
      <c r="OPB2346" s="7"/>
      <c r="OPC2346" s="7"/>
      <c r="OPD2346" s="7"/>
      <c r="OPE2346" s="7"/>
      <c r="OPF2346" s="7"/>
      <c r="OPG2346" s="7"/>
      <c r="OPH2346" s="7"/>
      <c r="OPI2346" s="7"/>
      <c r="OPJ2346" s="7"/>
      <c r="OPK2346" s="7"/>
      <c r="OPL2346" s="7"/>
      <c r="OPM2346" s="7"/>
      <c r="OPN2346" s="7"/>
      <c r="OPO2346" s="7"/>
      <c r="OPP2346" s="7"/>
      <c r="OPQ2346" s="7"/>
      <c r="OPR2346" s="7"/>
      <c r="OPS2346" s="7"/>
      <c r="OPT2346" s="7"/>
      <c r="OPU2346" s="7"/>
      <c r="OPV2346" s="7"/>
      <c r="OPW2346" s="7"/>
      <c r="OPX2346" s="7"/>
      <c r="OPY2346" s="7"/>
      <c r="OPZ2346" s="7"/>
      <c r="OQA2346" s="7"/>
      <c r="OQB2346" s="7"/>
      <c r="OQC2346" s="7"/>
      <c r="OQD2346" s="7"/>
      <c r="OQE2346" s="7"/>
      <c r="OQF2346" s="7"/>
      <c r="OQG2346" s="7"/>
      <c r="OQH2346" s="7"/>
      <c r="OQI2346" s="7"/>
      <c r="OQJ2346" s="7"/>
      <c r="OQK2346" s="7"/>
      <c r="OQL2346" s="7"/>
      <c r="OQM2346" s="7"/>
      <c r="OQN2346" s="7"/>
      <c r="OQO2346" s="7"/>
      <c r="OQP2346" s="7"/>
      <c r="OQQ2346" s="7"/>
      <c r="OQR2346" s="7"/>
      <c r="OQS2346" s="7"/>
      <c r="OQT2346" s="7"/>
      <c r="OQU2346" s="7"/>
      <c r="OQV2346" s="7"/>
      <c r="OQW2346" s="7"/>
      <c r="OQX2346" s="7"/>
      <c r="OQY2346" s="7"/>
      <c r="OQZ2346" s="7"/>
      <c r="ORA2346" s="7"/>
      <c r="ORB2346" s="7"/>
      <c r="ORC2346" s="7"/>
      <c r="ORD2346" s="7"/>
      <c r="ORE2346" s="7"/>
      <c r="ORF2346" s="7"/>
      <c r="ORG2346" s="7"/>
      <c r="ORH2346" s="7"/>
      <c r="ORI2346" s="7"/>
      <c r="ORJ2346" s="7"/>
      <c r="ORK2346" s="7"/>
      <c r="ORL2346" s="7"/>
      <c r="ORM2346" s="7"/>
      <c r="ORN2346" s="7"/>
      <c r="ORO2346" s="7"/>
      <c r="ORP2346" s="7"/>
      <c r="ORQ2346" s="7"/>
      <c r="ORR2346" s="7"/>
      <c r="ORS2346" s="7"/>
      <c r="ORT2346" s="7"/>
      <c r="ORU2346" s="7"/>
      <c r="ORV2346" s="7"/>
      <c r="ORW2346" s="7"/>
      <c r="ORX2346" s="7"/>
      <c r="ORY2346" s="7"/>
      <c r="ORZ2346" s="7"/>
      <c r="OSA2346" s="7"/>
      <c r="OSB2346" s="7"/>
      <c r="OSC2346" s="7"/>
      <c r="OSD2346" s="7"/>
      <c r="OSE2346" s="7"/>
      <c r="OSF2346" s="7"/>
      <c r="OSG2346" s="7"/>
      <c r="OSH2346" s="7"/>
      <c r="OSI2346" s="7"/>
      <c r="OSJ2346" s="7"/>
      <c r="OSK2346" s="7"/>
      <c r="OSL2346" s="7"/>
      <c r="OSM2346" s="7"/>
      <c r="OSN2346" s="7"/>
      <c r="OSO2346" s="7"/>
      <c r="OSP2346" s="7"/>
      <c r="OSQ2346" s="7"/>
      <c r="OSR2346" s="7"/>
      <c r="OSS2346" s="7"/>
      <c r="OST2346" s="7"/>
      <c r="OSU2346" s="7"/>
      <c r="OSV2346" s="7"/>
      <c r="OSW2346" s="7"/>
      <c r="OSX2346" s="7"/>
      <c r="OSY2346" s="7"/>
      <c r="OSZ2346" s="7"/>
      <c r="OTA2346" s="7"/>
      <c r="OTB2346" s="7"/>
      <c r="OTC2346" s="7"/>
      <c r="OTD2346" s="7"/>
      <c r="OTE2346" s="7"/>
      <c r="OTF2346" s="7"/>
      <c r="OTG2346" s="7"/>
      <c r="OTH2346" s="7"/>
      <c r="OTI2346" s="7"/>
      <c r="OTJ2346" s="7"/>
      <c r="OTK2346" s="7"/>
      <c r="OTL2346" s="7"/>
      <c r="OTM2346" s="7"/>
      <c r="OTN2346" s="7"/>
      <c r="OTO2346" s="7"/>
      <c r="OTP2346" s="7"/>
      <c r="OTQ2346" s="7"/>
      <c r="OTR2346" s="7"/>
      <c r="OTS2346" s="7"/>
      <c r="OTT2346" s="7"/>
      <c r="OTU2346" s="7"/>
      <c r="OTV2346" s="7"/>
      <c r="OTW2346" s="7"/>
      <c r="OTX2346" s="7"/>
      <c r="OTY2346" s="7"/>
      <c r="OTZ2346" s="7"/>
      <c r="OUA2346" s="7"/>
      <c r="OUB2346" s="7"/>
      <c r="OUC2346" s="7"/>
      <c r="OUD2346" s="7"/>
      <c r="OUE2346" s="7"/>
      <c r="OUF2346" s="7"/>
      <c r="OUG2346" s="7"/>
      <c r="OUH2346" s="7"/>
      <c r="OUI2346" s="7"/>
      <c r="OUJ2346" s="7"/>
      <c r="OUK2346" s="7"/>
      <c r="OUL2346" s="7"/>
      <c r="OUM2346" s="7"/>
      <c r="OUN2346" s="7"/>
      <c r="OUO2346" s="7"/>
      <c r="OUP2346" s="7"/>
      <c r="OUQ2346" s="7"/>
      <c r="OUR2346" s="7"/>
      <c r="OUS2346" s="7"/>
      <c r="OUT2346" s="7"/>
      <c r="OUU2346" s="7"/>
      <c r="OUV2346" s="7"/>
      <c r="OUW2346" s="7"/>
      <c r="OUX2346" s="7"/>
      <c r="OUY2346" s="7"/>
      <c r="OUZ2346" s="7"/>
      <c r="OVA2346" s="7"/>
      <c r="OVB2346" s="7"/>
      <c r="OVC2346" s="7"/>
      <c r="OVD2346" s="7"/>
      <c r="OVE2346" s="7"/>
      <c r="OVF2346" s="7"/>
      <c r="OVG2346" s="7"/>
      <c r="OVH2346" s="7"/>
      <c r="OVI2346" s="7"/>
      <c r="OVJ2346" s="7"/>
      <c r="OVK2346" s="7"/>
      <c r="OVL2346" s="7"/>
      <c r="OVM2346" s="7"/>
      <c r="OVN2346" s="7"/>
      <c r="OVO2346" s="7"/>
      <c r="OVP2346" s="7"/>
      <c r="OVQ2346" s="7"/>
      <c r="OVR2346" s="7"/>
      <c r="OVS2346" s="7"/>
      <c r="OVT2346" s="7"/>
      <c r="OVU2346" s="7"/>
      <c r="OVV2346" s="7"/>
      <c r="OVW2346" s="7"/>
      <c r="OVX2346" s="7"/>
      <c r="OVY2346" s="7"/>
      <c r="OVZ2346" s="7"/>
      <c r="OWA2346" s="7"/>
      <c r="OWB2346" s="7"/>
      <c r="OWC2346" s="7"/>
      <c r="OWD2346" s="7"/>
      <c r="OWE2346" s="7"/>
      <c r="OWF2346" s="7"/>
      <c r="OWG2346" s="7"/>
      <c r="OWH2346" s="7"/>
      <c r="OWI2346" s="7"/>
      <c r="OWJ2346" s="7"/>
      <c r="OWK2346" s="7"/>
      <c r="OWL2346" s="7"/>
      <c r="OWM2346" s="7"/>
      <c r="OWN2346" s="7"/>
      <c r="OWO2346" s="7"/>
      <c r="OWP2346" s="7"/>
      <c r="OWQ2346" s="7"/>
      <c r="OWR2346" s="7"/>
      <c r="OWS2346" s="7"/>
      <c r="OWT2346" s="7"/>
      <c r="OWU2346" s="7"/>
      <c r="OWV2346" s="7"/>
      <c r="OWW2346" s="7"/>
      <c r="OWX2346" s="7"/>
      <c r="OWY2346" s="7"/>
      <c r="OWZ2346" s="7"/>
      <c r="OXA2346" s="7"/>
      <c r="OXB2346" s="7"/>
      <c r="OXC2346" s="7"/>
      <c r="OXD2346" s="7"/>
      <c r="OXE2346" s="7"/>
      <c r="OXF2346" s="7"/>
      <c r="OXG2346" s="7"/>
      <c r="OXH2346" s="7"/>
      <c r="OXI2346" s="7"/>
      <c r="OXJ2346" s="7"/>
      <c r="OXK2346" s="7"/>
      <c r="OXL2346" s="7"/>
      <c r="OXM2346" s="7"/>
      <c r="OXN2346" s="7"/>
      <c r="OXO2346" s="7"/>
      <c r="OXP2346" s="7"/>
      <c r="OXQ2346" s="7"/>
      <c r="OXR2346" s="7"/>
      <c r="OXS2346" s="7"/>
      <c r="OXT2346" s="7"/>
      <c r="OXU2346" s="7"/>
      <c r="OXV2346" s="7"/>
      <c r="OXW2346" s="7"/>
      <c r="OXX2346" s="7"/>
      <c r="OXY2346" s="7"/>
      <c r="OXZ2346" s="7"/>
      <c r="OYA2346" s="7"/>
      <c r="OYB2346" s="7"/>
      <c r="OYC2346" s="7"/>
      <c r="OYD2346" s="7"/>
      <c r="OYE2346" s="7"/>
      <c r="OYF2346" s="7"/>
      <c r="OYG2346" s="7"/>
      <c r="OYH2346" s="7"/>
      <c r="OYI2346" s="7"/>
      <c r="OYJ2346" s="7"/>
      <c r="OYK2346" s="7"/>
      <c r="OYL2346" s="7"/>
      <c r="OYM2346" s="7"/>
      <c r="OYN2346" s="7"/>
      <c r="OYO2346" s="7"/>
      <c r="OYP2346" s="7"/>
      <c r="OYQ2346" s="7"/>
      <c r="OYR2346" s="7"/>
      <c r="OYS2346" s="7"/>
      <c r="OYT2346" s="7"/>
      <c r="OYU2346" s="7"/>
      <c r="OYV2346" s="7"/>
      <c r="OYW2346" s="7"/>
      <c r="OYX2346" s="7"/>
      <c r="OYY2346" s="7"/>
      <c r="OYZ2346" s="7"/>
      <c r="OZA2346" s="7"/>
      <c r="OZB2346" s="7"/>
      <c r="OZC2346" s="7"/>
      <c r="OZD2346" s="7"/>
      <c r="OZE2346" s="7"/>
      <c r="OZF2346" s="7"/>
      <c r="OZG2346" s="7"/>
      <c r="OZH2346" s="7"/>
      <c r="OZI2346" s="7"/>
      <c r="OZJ2346" s="7"/>
      <c r="OZK2346" s="7"/>
      <c r="OZL2346" s="7"/>
      <c r="OZM2346" s="7"/>
      <c r="OZN2346" s="7"/>
      <c r="OZO2346" s="7"/>
      <c r="OZP2346" s="7"/>
      <c r="OZQ2346" s="7"/>
      <c r="OZR2346" s="7"/>
      <c r="OZS2346" s="7"/>
      <c r="OZT2346" s="7"/>
      <c r="OZU2346" s="7"/>
      <c r="OZV2346" s="7"/>
      <c r="OZW2346" s="7"/>
      <c r="OZX2346" s="7"/>
      <c r="OZY2346" s="7"/>
      <c r="OZZ2346" s="7"/>
      <c r="PAA2346" s="7"/>
      <c r="PAB2346" s="7"/>
      <c r="PAC2346" s="7"/>
      <c r="PAD2346" s="7"/>
      <c r="PAE2346" s="7"/>
      <c r="PAF2346" s="7"/>
      <c r="PAG2346" s="7"/>
      <c r="PAH2346" s="7"/>
      <c r="PAI2346" s="7"/>
      <c r="PAJ2346" s="7"/>
      <c r="PAK2346" s="7"/>
      <c r="PAL2346" s="7"/>
      <c r="PAM2346" s="7"/>
      <c r="PAN2346" s="7"/>
      <c r="PAO2346" s="7"/>
      <c r="PAP2346" s="7"/>
      <c r="PAQ2346" s="7"/>
      <c r="PAR2346" s="7"/>
      <c r="PAS2346" s="7"/>
      <c r="PAT2346" s="7"/>
      <c r="PAU2346" s="7"/>
      <c r="PAV2346" s="7"/>
      <c r="PAW2346" s="7"/>
      <c r="PAX2346" s="7"/>
      <c r="PAY2346" s="7"/>
      <c r="PAZ2346" s="7"/>
      <c r="PBA2346" s="7"/>
      <c r="PBB2346" s="7"/>
      <c r="PBC2346" s="7"/>
      <c r="PBD2346" s="7"/>
      <c r="PBE2346" s="7"/>
      <c r="PBF2346" s="7"/>
      <c r="PBG2346" s="7"/>
      <c r="PBH2346" s="7"/>
      <c r="PBI2346" s="7"/>
      <c r="PBJ2346" s="7"/>
      <c r="PBK2346" s="7"/>
      <c r="PBL2346" s="7"/>
      <c r="PBM2346" s="7"/>
      <c r="PBN2346" s="7"/>
      <c r="PBO2346" s="7"/>
      <c r="PBP2346" s="7"/>
      <c r="PBQ2346" s="7"/>
      <c r="PBR2346" s="7"/>
      <c r="PBS2346" s="7"/>
      <c r="PBT2346" s="7"/>
      <c r="PBU2346" s="7"/>
      <c r="PBV2346" s="7"/>
      <c r="PBW2346" s="7"/>
      <c r="PBX2346" s="7"/>
      <c r="PBY2346" s="7"/>
      <c r="PBZ2346" s="7"/>
      <c r="PCA2346" s="7"/>
      <c r="PCB2346" s="7"/>
      <c r="PCC2346" s="7"/>
      <c r="PCD2346" s="7"/>
      <c r="PCE2346" s="7"/>
      <c r="PCF2346" s="7"/>
      <c r="PCG2346" s="7"/>
      <c r="PCH2346" s="7"/>
      <c r="PCI2346" s="7"/>
      <c r="PCJ2346" s="7"/>
      <c r="PCK2346" s="7"/>
      <c r="PCL2346" s="7"/>
      <c r="PCM2346" s="7"/>
      <c r="PCN2346" s="7"/>
      <c r="PCO2346" s="7"/>
      <c r="PCP2346" s="7"/>
      <c r="PCQ2346" s="7"/>
      <c r="PCR2346" s="7"/>
      <c r="PCS2346" s="7"/>
      <c r="PCT2346" s="7"/>
      <c r="PCU2346" s="7"/>
      <c r="PCV2346" s="7"/>
      <c r="PCW2346" s="7"/>
      <c r="PCX2346" s="7"/>
      <c r="PCY2346" s="7"/>
      <c r="PCZ2346" s="7"/>
      <c r="PDA2346" s="7"/>
      <c r="PDB2346" s="7"/>
      <c r="PDC2346" s="7"/>
      <c r="PDD2346" s="7"/>
      <c r="PDE2346" s="7"/>
      <c r="PDF2346" s="7"/>
      <c r="PDG2346" s="7"/>
      <c r="PDH2346" s="7"/>
      <c r="PDI2346" s="7"/>
      <c r="PDJ2346" s="7"/>
      <c r="PDK2346" s="7"/>
      <c r="PDL2346" s="7"/>
      <c r="PDM2346" s="7"/>
      <c r="PDN2346" s="7"/>
      <c r="PDO2346" s="7"/>
      <c r="PDP2346" s="7"/>
      <c r="PDQ2346" s="7"/>
      <c r="PDR2346" s="7"/>
      <c r="PDS2346" s="7"/>
      <c r="PDT2346" s="7"/>
      <c r="PDU2346" s="7"/>
      <c r="PDV2346" s="7"/>
      <c r="PDW2346" s="7"/>
      <c r="PDX2346" s="7"/>
      <c r="PDY2346" s="7"/>
      <c r="PDZ2346" s="7"/>
      <c r="PEA2346" s="7"/>
      <c r="PEB2346" s="7"/>
      <c r="PEC2346" s="7"/>
      <c r="PED2346" s="7"/>
      <c r="PEE2346" s="7"/>
      <c r="PEF2346" s="7"/>
      <c r="PEG2346" s="7"/>
      <c r="PEH2346" s="7"/>
      <c r="PEI2346" s="7"/>
      <c r="PEJ2346" s="7"/>
      <c r="PEK2346" s="7"/>
      <c r="PEL2346" s="7"/>
      <c r="PEM2346" s="7"/>
      <c r="PEN2346" s="7"/>
      <c r="PEO2346" s="7"/>
      <c r="PEP2346" s="7"/>
      <c r="PEQ2346" s="7"/>
      <c r="PER2346" s="7"/>
      <c r="PES2346" s="7"/>
      <c r="PET2346" s="7"/>
      <c r="PEU2346" s="7"/>
      <c r="PEV2346" s="7"/>
      <c r="PEW2346" s="7"/>
      <c r="PEX2346" s="7"/>
      <c r="PEY2346" s="7"/>
      <c r="PEZ2346" s="7"/>
      <c r="PFA2346" s="7"/>
      <c r="PFB2346" s="7"/>
      <c r="PFC2346" s="7"/>
      <c r="PFD2346" s="7"/>
      <c r="PFE2346" s="7"/>
      <c r="PFF2346" s="7"/>
      <c r="PFG2346" s="7"/>
      <c r="PFH2346" s="7"/>
      <c r="PFI2346" s="7"/>
      <c r="PFJ2346" s="7"/>
      <c r="PFK2346" s="7"/>
      <c r="PFL2346" s="7"/>
      <c r="PFM2346" s="7"/>
      <c r="PFN2346" s="7"/>
      <c r="PFO2346" s="7"/>
      <c r="PFP2346" s="7"/>
      <c r="PFQ2346" s="7"/>
      <c r="PFR2346" s="7"/>
      <c r="PFS2346" s="7"/>
      <c r="PFT2346" s="7"/>
      <c r="PFU2346" s="7"/>
      <c r="PFV2346" s="7"/>
      <c r="PFW2346" s="7"/>
      <c r="PFX2346" s="7"/>
      <c r="PFY2346" s="7"/>
      <c r="PFZ2346" s="7"/>
      <c r="PGA2346" s="7"/>
      <c r="PGB2346" s="7"/>
      <c r="PGC2346" s="7"/>
      <c r="PGD2346" s="7"/>
      <c r="PGE2346" s="7"/>
      <c r="PGF2346" s="7"/>
      <c r="PGG2346" s="7"/>
      <c r="PGH2346" s="7"/>
      <c r="PGI2346" s="7"/>
      <c r="PGJ2346" s="7"/>
      <c r="PGK2346" s="7"/>
      <c r="PGL2346" s="7"/>
      <c r="PGM2346" s="7"/>
      <c r="PGN2346" s="7"/>
      <c r="PGO2346" s="7"/>
      <c r="PGP2346" s="7"/>
      <c r="PGQ2346" s="7"/>
      <c r="PGR2346" s="7"/>
      <c r="PGS2346" s="7"/>
      <c r="PGT2346" s="7"/>
      <c r="PGU2346" s="7"/>
      <c r="PGV2346" s="7"/>
      <c r="PGW2346" s="7"/>
      <c r="PGX2346" s="7"/>
      <c r="PGY2346" s="7"/>
      <c r="PGZ2346" s="7"/>
      <c r="PHA2346" s="7"/>
      <c r="PHB2346" s="7"/>
      <c r="PHC2346" s="7"/>
      <c r="PHD2346" s="7"/>
      <c r="PHE2346" s="7"/>
      <c r="PHF2346" s="7"/>
      <c r="PHG2346" s="7"/>
      <c r="PHH2346" s="7"/>
      <c r="PHI2346" s="7"/>
      <c r="PHJ2346" s="7"/>
      <c r="PHK2346" s="7"/>
      <c r="PHL2346" s="7"/>
      <c r="PHM2346" s="7"/>
      <c r="PHN2346" s="7"/>
      <c r="PHO2346" s="7"/>
      <c r="PHP2346" s="7"/>
      <c r="PHQ2346" s="7"/>
      <c r="PHR2346" s="7"/>
      <c r="PHS2346" s="7"/>
      <c r="PHT2346" s="7"/>
      <c r="PHU2346" s="7"/>
      <c r="PHV2346" s="7"/>
      <c r="PHW2346" s="7"/>
      <c r="PHX2346" s="7"/>
      <c r="PHY2346" s="7"/>
      <c r="PHZ2346" s="7"/>
      <c r="PIA2346" s="7"/>
      <c r="PIB2346" s="7"/>
      <c r="PIC2346" s="7"/>
      <c r="PID2346" s="7"/>
      <c r="PIE2346" s="7"/>
      <c r="PIF2346" s="7"/>
      <c r="PIG2346" s="7"/>
      <c r="PIH2346" s="7"/>
      <c r="PII2346" s="7"/>
      <c r="PIJ2346" s="7"/>
      <c r="PIK2346" s="7"/>
      <c r="PIL2346" s="7"/>
      <c r="PIM2346" s="7"/>
      <c r="PIN2346" s="7"/>
      <c r="PIO2346" s="7"/>
      <c r="PIP2346" s="7"/>
      <c r="PIQ2346" s="7"/>
      <c r="PIR2346" s="7"/>
      <c r="PIS2346" s="7"/>
      <c r="PIT2346" s="7"/>
      <c r="PIU2346" s="7"/>
      <c r="PIV2346" s="7"/>
      <c r="PIW2346" s="7"/>
      <c r="PIX2346" s="7"/>
      <c r="PIY2346" s="7"/>
      <c r="PIZ2346" s="7"/>
      <c r="PJA2346" s="7"/>
      <c r="PJB2346" s="7"/>
      <c r="PJC2346" s="7"/>
      <c r="PJD2346" s="7"/>
      <c r="PJE2346" s="7"/>
      <c r="PJF2346" s="7"/>
      <c r="PJG2346" s="7"/>
      <c r="PJH2346" s="7"/>
      <c r="PJI2346" s="7"/>
      <c r="PJJ2346" s="7"/>
      <c r="PJK2346" s="7"/>
      <c r="PJL2346" s="7"/>
      <c r="PJM2346" s="7"/>
      <c r="PJN2346" s="7"/>
      <c r="PJO2346" s="7"/>
      <c r="PJP2346" s="7"/>
      <c r="PJQ2346" s="7"/>
      <c r="PJR2346" s="7"/>
      <c r="PJS2346" s="7"/>
      <c r="PJT2346" s="7"/>
      <c r="PJU2346" s="7"/>
      <c r="PJV2346" s="7"/>
      <c r="PJW2346" s="7"/>
      <c r="PJX2346" s="7"/>
      <c r="PJY2346" s="7"/>
      <c r="PJZ2346" s="7"/>
      <c r="PKA2346" s="7"/>
      <c r="PKB2346" s="7"/>
      <c r="PKC2346" s="7"/>
      <c r="PKD2346" s="7"/>
      <c r="PKE2346" s="7"/>
      <c r="PKF2346" s="7"/>
      <c r="PKG2346" s="7"/>
      <c r="PKH2346" s="7"/>
      <c r="PKI2346" s="7"/>
      <c r="PKJ2346" s="7"/>
      <c r="PKK2346" s="7"/>
      <c r="PKL2346" s="7"/>
      <c r="PKM2346" s="7"/>
      <c r="PKN2346" s="7"/>
      <c r="PKO2346" s="7"/>
      <c r="PKP2346" s="7"/>
      <c r="PKQ2346" s="7"/>
      <c r="PKR2346" s="7"/>
      <c r="PKS2346" s="7"/>
      <c r="PKT2346" s="7"/>
      <c r="PKU2346" s="7"/>
      <c r="PKV2346" s="7"/>
      <c r="PKW2346" s="7"/>
      <c r="PKX2346" s="7"/>
      <c r="PKY2346" s="7"/>
      <c r="PKZ2346" s="7"/>
      <c r="PLA2346" s="7"/>
      <c r="PLB2346" s="7"/>
      <c r="PLC2346" s="7"/>
      <c r="PLD2346" s="7"/>
      <c r="PLE2346" s="7"/>
      <c r="PLF2346" s="7"/>
      <c r="PLG2346" s="7"/>
      <c r="PLH2346" s="7"/>
      <c r="PLI2346" s="7"/>
      <c r="PLJ2346" s="7"/>
      <c r="PLK2346" s="7"/>
      <c r="PLL2346" s="7"/>
      <c r="PLM2346" s="7"/>
      <c r="PLN2346" s="7"/>
      <c r="PLO2346" s="7"/>
      <c r="PLP2346" s="7"/>
      <c r="PLQ2346" s="7"/>
      <c r="PLR2346" s="7"/>
      <c r="PLS2346" s="7"/>
      <c r="PLT2346" s="7"/>
      <c r="PLU2346" s="7"/>
      <c r="PLV2346" s="7"/>
      <c r="PLW2346" s="7"/>
      <c r="PLX2346" s="7"/>
      <c r="PLY2346" s="7"/>
      <c r="PLZ2346" s="7"/>
      <c r="PMA2346" s="7"/>
      <c r="PMB2346" s="7"/>
      <c r="PMC2346" s="7"/>
      <c r="PMD2346" s="7"/>
      <c r="PME2346" s="7"/>
      <c r="PMF2346" s="7"/>
      <c r="PMG2346" s="7"/>
      <c r="PMH2346" s="7"/>
      <c r="PMI2346" s="7"/>
      <c r="PMJ2346" s="7"/>
      <c r="PMK2346" s="7"/>
      <c r="PML2346" s="7"/>
      <c r="PMM2346" s="7"/>
      <c r="PMN2346" s="7"/>
      <c r="PMO2346" s="7"/>
      <c r="PMP2346" s="7"/>
      <c r="PMQ2346" s="7"/>
      <c r="PMR2346" s="7"/>
      <c r="PMS2346" s="7"/>
      <c r="PMT2346" s="7"/>
      <c r="PMU2346" s="7"/>
      <c r="PMV2346" s="7"/>
      <c r="PMW2346" s="7"/>
      <c r="PMX2346" s="7"/>
      <c r="PMY2346" s="7"/>
      <c r="PMZ2346" s="7"/>
      <c r="PNA2346" s="7"/>
      <c r="PNB2346" s="7"/>
      <c r="PNC2346" s="7"/>
      <c r="PND2346" s="7"/>
      <c r="PNE2346" s="7"/>
      <c r="PNF2346" s="7"/>
      <c r="PNG2346" s="7"/>
      <c r="PNH2346" s="7"/>
      <c r="PNI2346" s="7"/>
      <c r="PNJ2346" s="7"/>
      <c r="PNK2346" s="7"/>
      <c r="PNL2346" s="7"/>
      <c r="PNM2346" s="7"/>
      <c r="PNN2346" s="7"/>
      <c r="PNO2346" s="7"/>
      <c r="PNP2346" s="7"/>
      <c r="PNQ2346" s="7"/>
      <c r="PNR2346" s="7"/>
      <c r="PNS2346" s="7"/>
      <c r="PNT2346" s="7"/>
      <c r="PNU2346" s="7"/>
      <c r="PNV2346" s="7"/>
      <c r="PNW2346" s="7"/>
      <c r="PNX2346" s="7"/>
      <c r="PNY2346" s="7"/>
      <c r="PNZ2346" s="7"/>
      <c r="POA2346" s="7"/>
      <c r="POB2346" s="7"/>
      <c r="POC2346" s="7"/>
      <c r="POD2346" s="7"/>
      <c r="POE2346" s="7"/>
      <c r="POF2346" s="7"/>
      <c r="POG2346" s="7"/>
      <c r="POH2346" s="7"/>
      <c r="POI2346" s="7"/>
      <c r="POJ2346" s="7"/>
      <c r="POK2346" s="7"/>
      <c r="POL2346" s="7"/>
      <c r="POM2346" s="7"/>
      <c r="PON2346" s="7"/>
      <c r="POO2346" s="7"/>
      <c r="POP2346" s="7"/>
      <c r="POQ2346" s="7"/>
      <c r="POR2346" s="7"/>
      <c r="POS2346" s="7"/>
      <c r="POT2346" s="7"/>
      <c r="POU2346" s="7"/>
      <c r="POV2346" s="7"/>
      <c r="POW2346" s="7"/>
      <c r="POX2346" s="7"/>
      <c r="POY2346" s="7"/>
      <c r="POZ2346" s="7"/>
      <c r="PPA2346" s="7"/>
      <c r="PPB2346" s="7"/>
      <c r="PPC2346" s="7"/>
      <c r="PPD2346" s="7"/>
      <c r="PPE2346" s="7"/>
      <c r="PPF2346" s="7"/>
      <c r="PPG2346" s="7"/>
      <c r="PPH2346" s="7"/>
      <c r="PPI2346" s="7"/>
      <c r="PPJ2346" s="7"/>
      <c r="PPK2346" s="7"/>
      <c r="PPL2346" s="7"/>
      <c r="PPM2346" s="7"/>
      <c r="PPN2346" s="7"/>
      <c r="PPO2346" s="7"/>
      <c r="PPP2346" s="7"/>
      <c r="PPQ2346" s="7"/>
      <c r="PPR2346" s="7"/>
      <c r="PPS2346" s="7"/>
      <c r="PPT2346" s="7"/>
      <c r="PPU2346" s="7"/>
      <c r="PPV2346" s="7"/>
      <c r="PPW2346" s="7"/>
      <c r="PPX2346" s="7"/>
      <c r="PPY2346" s="7"/>
      <c r="PPZ2346" s="7"/>
      <c r="PQA2346" s="7"/>
      <c r="PQB2346" s="7"/>
      <c r="PQC2346" s="7"/>
      <c r="PQD2346" s="7"/>
      <c r="PQE2346" s="7"/>
      <c r="PQF2346" s="7"/>
      <c r="PQG2346" s="7"/>
      <c r="PQH2346" s="7"/>
      <c r="PQI2346" s="7"/>
      <c r="PQJ2346" s="7"/>
      <c r="PQK2346" s="7"/>
      <c r="PQL2346" s="7"/>
      <c r="PQM2346" s="7"/>
      <c r="PQN2346" s="7"/>
      <c r="PQO2346" s="7"/>
      <c r="PQP2346" s="7"/>
      <c r="PQQ2346" s="7"/>
      <c r="PQR2346" s="7"/>
      <c r="PQS2346" s="7"/>
      <c r="PQT2346" s="7"/>
      <c r="PQU2346" s="7"/>
      <c r="PQV2346" s="7"/>
      <c r="PQW2346" s="7"/>
      <c r="PQX2346" s="7"/>
      <c r="PQY2346" s="7"/>
      <c r="PQZ2346" s="7"/>
      <c r="PRA2346" s="7"/>
      <c r="PRB2346" s="7"/>
      <c r="PRC2346" s="7"/>
      <c r="PRD2346" s="7"/>
      <c r="PRE2346" s="7"/>
      <c r="PRF2346" s="7"/>
      <c r="PRG2346" s="7"/>
      <c r="PRH2346" s="7"/>
      <c r="PRI2346" s="7"/>
      <c r="PRJ2346" s="7"/>
      <c r="PRK2346" s="7"/>
      <c r="PRL2346" s="7"/>
      <c r="PRM2346" s="7"/>
      <c r="PRN2346" s="7"/>
      <c r="PRO2346" s="7"/>
      <c r="PRP2346" s="7"/>
      <c r="PRQ2346" s="7"/>
      <c r="PRR2346" s="7"/>
      <c r="PRS2346" s="7"/>
      <c r="PRT2346" s="7"/>
      <c r="PRU2346" s="7"/>
      <c r="PRV2346" s="7"/>
      <c r="PRW2346" s="7"/>
      <c r="PRX2346" s="7"/>
      <c r="PRY2346" s="7"/>
      <c r="PRZ2346" s="7"/>
      <c r="PSA2346" s="7"/>
      <c r="PSB2346" s="7"/>
      <c r="PSC2346" s="7"/>
      <c r="PSD2346" s="7"/>
      <c r="PSE2346" s="7"/>
      <c r="PSF2346" s="7"/>
      <c r="PSG2346" s="7"/>
      <c r="PSH2346" s="7"/>
      <c r="PSI2346" s="7"/>
      <c r="PSJ2346" s="7"/>
      <c r="PSK2346" s="7"/>
      <c r="PSL2346" s="7"/>
      <c r="PSM2346" s="7"/>
      <c r="PSN2346" s="7"/>
      <c r="PSO2346" s="7"/>
      <c r="PSP2346" s="7"/>
      <c r="PSQ2346" s="7"/>
      <c r="PSR2346" s="7"/>
      <c r="PSS2346" s="7"/>
      <c r="PST2346" s="7"/>
      <c r="PSU2346" s="7"/>
      <c r="PSV2346" s="7"/>
      <c r="PSW2346" s="7"/>
      <c r="PSX2346" s="7"/>
      <c r="PSY2346" s="7"/>
      <c r="PSZ2346" s="7"/>
      <c r="PTA2346" s="7"/>
      <c r="PTB2346" s="7"/>
      <c r="PTC2346" s="7"/>
      <c r="PTD2346" s="7"/>
      <c r="PTE2346" s="7"/>
      <c r="PTF2346" s="7"/>
      <c r="PTG2346" s="7"/>
      <c r="PTH2346" s="7"/>
      <c r="PTI2346" s="7"/>
      <c r="PTJ2346" s="7"/>
      <c r="PTK2346" s="7"/>
      <c r="PTL2346" s="7"/>
      <c r="PTM2346" s="7"/>
      <c r="PTN2346" s="7"/>
      <c r="PTO2346" s="7"/>
      <c r="PTP2346" s="7"/>
      <c r="PTQ2346" s="7"/>
      <c r="PTR2346" s="7"/>
      <c r="PTS2346" s="7"/>
      <c r="PTT2346" s="7"/>
      <c r="PTU2346" s="7"/>
      <c r="PTV2346" s="7"/>
      <c r="PTW2346" s="7"/>
      <c r="PTX2346" s="7"/>
      <c r="PTY2346" s="7"/>
      <c r="PTZ2346" s="7"/>
      <c r="PUA2346" s="7"/>
      <c r="PUB2346" s="7"/>
      <c r="PUC2346" s="7"/>
      <c r="PUD2346" s="7"/>
      <c r="PUE2346" s="7"/>
      <c r="PUF2346" s="7"/>
      <c r="PUG2346" s="7"/>
      <c r="PUH2346" s="7"/>
      <c r="PUI2346" s="7"/>
      <c r="PUJ2346" s="7"/>
      <c r="PUK2346" s="7"/>
      <c r="PUL2346" s="7"/>
      <c r="PUM2346" s="7"/>
      <c r="PUN2346" s="7"/>
      <c r="PUO2346" s="7"/>
      <c r="PUP2346" s="7"/>
      <c r="PUQ2346" s="7"/>
      <c r="PUR2346" s="7"/>
      <c r="PUS2346" s="7"/>
      <c r="PUT2346" s="7"/>
      <c r="PUU2346" s="7"/>
      <c r="PUV2346" s="7"/>
      <c r="PUW2346" s="7"/>
      <c r="PUX2346" s="7"/>
      <c r="PUY2346" s="7"/>
      <c r="PUZ2346" s="7"/>
      <c r="PVA2346" s="7"/>
      <c r="PVB2346" s="7"/>
      <c r="PVC2346" s="7"/>
      <c r="PVD2346" s="7"/>
      <c r="PVE2346" s="7"/>
      <c r="PVF2346" s="7"/>
      <c r="PVG2346" s="7"/>
      <c r="PVH2346" s="7"/>
      <c r="PVI2346" s="7"/>
      <c r="PVJ2346" s="7"/>
      <c r="PVK2346" s="7"/>
      <c r="PVL2346" s="7"/>
      <c r="PVM2346" s="7"/>
      <c r="PVN2346" s="7"/>
      <c r="PVO2346" s="7"/>
      <c r="PVP2346" s="7"/>
      <c r="PVQ2346" s="7"/>
      <c r="PVR2346" s="7"/>
      <c r="PVS2346" s="7"/>
      <c r="PVT2346" s="7"/>
      <c r="PVU2346" s="7"/>
      <c r="PVV2346" s="7"/>
      <c r="PVW2346" s="7"/>
      <c r="PVX2346" s="7"/>
      <c r="PVY2346" s="7"/>
      <c r="PVZ2346" s="7"/>
      <c r="PWA2346" s="7"/>
      <c r="PWB2346" s="7"/>
      <c r="PWC2346" s="7"/>
      <c r="PWD2346" s="7"/>
      <c r="PWE2346" s="7"/>
      <c r="PWF2346" s="7"/>
      <c r="PWG2346" s="7"/>
      <c r="PWH2346" s="7"/>
      <c r="PWI2346" s="7"/>
      <c r="PWJ2346" s="7"/>
      <c r="PWK2346" s="7"/>
      <c r="PWL2346" s="7"/>
      <c r="PWM2346" s="7"/>
      <c r="PWN2346" s="7"/>
      <c r="PWO2346" s="7"/>
      <c r="PWP2346" s="7"/>
      <c r="PWQ2346" s="7"/>
      <c r="PWR2346" s="7"/>
      <c r="PWS2346" s="7"/>
      <c r="PWT2346" s="7"/>
      <c r="PWU2346" s="7"/>
      <c r="PWV2346" s="7"/>
      <c r="PWW2346" s="7"/>
      <c r="PWX2346" s="7"/>
      <c r="PWY2346" s="7"/>
      <c r="PWZ2346" s="7"/>
      <c r="PXA2346" s="7"/>
      <c r="PXB2346" s="7"/>
      <c r="PXC2346" s="7"/>
      <c r="PXD2346" s="7"/>
      <c r="PXE2346" s="7"/>
      <c r="PXF2346" s="7"/>
      <c r="PXG2346" s="7"/>
      <c r="PXH2346" s="7"/>
      <c r="PXI2346" s="7"/>
      <c r="PXJ2346" s="7"/>
      <c r="PXK2346" s="7"/>
      <c r="PXL2346" s="7"/>
      <c r="PXM2346" s="7"/>
      <c r="PXN2346" s="7"/>
      <c r="PXO2346" s="7"/>
      <c r="PXP2346" s="7"/>
      <c r="PXQ2346" s="7"/>
      <c r="PXR2346" s="7"/>
      <c r="PXS2346" s="7"/>
      <c r="PXT2346" s="7"/>
      <c r="PXU2346" s="7"/>
      <c r="PXV2346" s="7"/>
      <c r="PXW2346" s="7"/>
      <c r="PXX2346" s="7"/>
      <c r="PXY2346" s="7"/>
      <c r="PXZ2346" s="7"/>
      <c r="PYA2346" s="7"/>
      <c r="PYB2346" s="7"/>
      <c r="PYC2346" s="7"/>
      <c r="PYD2346" s="7"/>
      <c r="PYE2346" s="7"/>
      <c r="PYF2346" s="7"/>
      <c r="PYG2346" s="7"/>
      <c r="PYH2346" s="7"/>
      <c r="PYI2346" s="7"/>
      <c r="PYJ2346" s="7"/>
      <c r="PYK2346" s="7"/>
      <c r="PYL2346" s="7"/>
      <c r="PYM2346" s="7"/>
      <c r="PYN2346" s="7"/>
      <c r="PYO2346" s="7"/>
      <c r="PYP2346" s="7"/>
      <c r="PYQ2346" s="7"/>
      <c r="PYR2346" s="7"/>
      <c r="PYS2346" s="7"/>
      <c r="PYT2346" s="7"/>
      <c r="PYU2346" s="7"/>
      <c r="PYV2346" s="7"/>
      <c r="PYW2346" s="7"/>
      <c r="PYX2346" s="7"/>
      <c r="PYY2346" s="7"/>
      <c r="PYZ2346" s="7"/>
      <c r="PZA2346" s="7"/>
      <c r="PZB2346" s="7"/>
      <c r="PZC2346" s="7"/>
      <c r="PZD2346" s="7"/>
      <c r="PZE2346" s="7"/>
      <c r="PZF2346" s="7"/>
      <c r="PZG2346" s="7"/>
      <c r="PZH2346" s="7"/>
      <c r="PZI2346" s="7"/>
      <c r="PZJ2346" s="7"/>
      <c r="PZK2346" s="7"/>
      <c r="PZL2346" s="7"/>
      <c r="PZM2346" s="7"/>
      <c r="PZN2346" s="7"/>
      <c r="PZO2346" s="7"/>
      <c r="PZP2346" s="7"/>
      <c r="PZQ2346" s="7"/>
      <c r="PZR2346" s="7"/>
      <c r="PZS2346" s="7"/>
      <c r="PZT2346" s="7"/>
      <c r="PZU2346" s="7"/>
      <c r="PZV2346" s="7"/>
      <c r="PZW2346" s="7"/>
      <c r="PZX2346" s="7"/>
      <c r="PZY2346" s="7"/>
      <c r="PZZ2346" s="7"/>
      <c r="QAA2346" s="7"/>
      <c r="QAB2346" s="7"/>
      <c r="QAC2346" s="7"/>
      <c r="QAD2346" s="7"/>
      <c r="QAE2346" s="7"/>
      <c r="QAF2346" s="7"/>
      <c r="QAG2346" s="7"/>
      <c r="QAH2346" s="7"/>
      <c r="QAI2346" s="7"/>
      <c r="QAJ2346" s="7"/>
      <c r="QAK2346" s="7"/>
      <c r="QAL2346" s="7"/>
      <c r="QAM2346" s="7"/>
      <c r="QAN2346" s="7"/>
      <c r="QAO2346" s="7"/>
      <c r="QAP2346" s="7"/>
      <c r="QAQ2346" s="7"/>
      <c r="QAR2346" s="7"/>
      <c r="QAS2346" s="7"/>
      <c r="QAT2346" s="7"/>
      <c r="QAU2346" s="7"/>
      <c r="QAV2346" s="7"/>
      <c r="QAW2346" s="7"/>
      <c r="QAX2346" s="7"/>
      <c r="QAY2346" s="7"/>
      <c r="QAZ2346" s="7"/>
      <c r="QBA2346" s="7"/>
      <c r="QBB2346" s="7"/>
      <c r="QBC2346" s="7"/>
      <c r="QBD2346" s="7"/>
      <c r="QBE2346" s="7"/>
      <c r="QBF2346" s="7"/>
      <c r="QBG2346" s="7"/>
      <c r="QBH2346" s="7"/>
      <c r="QBI2346" s="7"/>
      <c r="QBJ2346" s="7"/>
      <c r="QBK2346" s="7"/>
      <c r="QBL2346" s="7"/>
      <c r="QBM2346" s="7"/>
      <c r="QBN2346" s="7"/>
      <c r="QBO2346" s="7"/>
      <c r="QBP2346" s="7"/>
      <c r="QBQ2346" s="7"/>
      <c r="QBR2346" s="7"/>
      <c r="QBS2346" s="7"/>
      <c r="QBT2346" s="7"/>
      <c r="QBU2346" s="7"/>
      <c r="QBV2346" s="7"/>
      <c r="QBW2346" s="7"/>
      <c r="QBX2346" s="7"/>
      <c r="QBY2346" s="7"/>
      <c r="QBZ2346" s="7"/>
      <c r="QCA2346" s="7"/>
      <c r="QCB2346" s="7"/>
      <c r="QCC2346" s="7"/>
      <c r="QCD2346" s="7"/>
      <c r="QCE2346" s="7"/>
      <c r="QCF2346" s="7"/>
      <c r="QCG2346" s="7"/>
      <c r="QCH2346" s="7"/>
      <c r="QCI2346" s="7"/>
      <c r="QCJ2346" s="7"/>
      <c r="QCK2346" s="7"/>
      <c r="QCL2346" s="7"/>
      <c r="QCM2346" s="7"/>
      <c r="QCN2346" s="7"/>
      <c r="QCO2346" s="7"/>
      <c r="QCP2346" s="7"/>
      <c r="QCQ2346" s="7"/>
      <c r="QCR2346" s="7"/>
      <c r="QCS2346" s="7"/>
      <c r="QCT2346" s="7"/>
      <c r="QCU2346" s="7"/>
      <c r="QCV2346" s="7"/>
      <c r="QCW2346" s="7"/>
      <c r="QCX2346" s="7"/>
      <c r="QCY2346" s="7"/>
      <c r="QCZ2346" s="7"/>
      <c r="QDA2346" s="7"/>
      <c r="QDB2346" s="7"/>
      <c r="QDC2346" s="7"/>
      <c r="QDD2346" s="7"/>
      <c r="QDE2346" s="7"/>
      <c r="QDF2346" s="7"/>
      <c r="QDG2346" s="7"/>
      <c r="QDH2346" s="7"/>
      <c r="QDI2346" s="7"/>
      <c r="QDJ2346" s="7"/>
      <c r="QDK2346" s="7"/>
      <c r="QDL2346" s="7"/>
      <c r="QDM2346" s="7"/>
      <c r="QDN2346" s="7"/>
      <c r="QDO2346" s="7"/>
      <c r="QDP2346" s="7"/>
      <c r="QDQ2346" s="7"/>
      <c r="QDR2346" s="7"/>
      <c r="QDS2346" s="7"/>
      <c r="QDT2346" s="7"/>
      <c r="QDU2346" s="7"/>
      <c r="QDV2346" s="7"/>
      <c r="QDW2346" s="7"/>
      <c r="QDX2346" s="7"/>
      <c r="QDY2346" s="7"/>
      <c r="QDZ2346" s="7"/>
      <c r="QEA2346" s="7"/>
      <c r="QEB2346" s="7"/>
      <c r="QEC2346" s="7"/>
      <c r="QED2346" s="7"/>
      <c r="QEE2346" s="7"/>
      <c r="QEF2346" s="7"/>
      <c r="QEG2346" s="7"/>
      <c r="QEH2346" s="7"/>
      <c r="QEI2346" s="7"/>
      <c r="QEJ2346" s="7"/>
      <c r="QEK2346" s="7"/>
      <c r="QEL2346" s="7"/>
      <c r="QEM2346" s="7"/>
      <c r="QEN2346" s="7"/>
      <c r="QEO2346" s="7"/>
      <c r="QEP2346" s="7"/>
      <c r="QEQ2346" s="7"/>
      <c r="QER2346" s="7"/>
      <c r="QES2346" s="7"/>
      <c r="QET2346" s="7"/>
      <c r="QEU2346" s="7"/>
      <c r="QEV2346" s="7"/>
      <c r="QEW2346" s="7"/>
      <c r="QEX2346" s="7"/>
      <c r="QEY2346" s="7"/>
      <c r="QEZ2346" s="7"/>
      <c r="QFA2346" s="7"/>
      <c r="QFB2346" s="7"/>
      <c r="QFC2346" s="7"/>
      <c r="QFD2346" s="7"/>
      <c r="QFE2346" s="7"/>
      <c r="QFF2346" s="7"/>
      <c r="QFG2346" s="7"/>
      <c r="QFH2346" s="7"/>
      <c r="QFI2346" s="7"/>
      <c r="QFJ2346" s="7"/>
      <c r="QFK2346" s="7"/>
      <c r="QFL2346" s="7"/>
      <c r="QFM2346" s="7"/>
      <c r="QFN2346" s="7"/>
      <c r="QFO2346" s="7"/>
      <c r="QFP2346" s="7"/>
      <c r="QFQ2346" s="7"/>
      <c r="QFR2346" s="7"/>
      <c r="QFS2346" s="7"/>
      <c r="QFT2346" s="7"/>
      <c r="QFU2346" s="7"/>
      <c r="QFV2346" s="7"/>
      <c r="QFW2346" s="7"/>
      <c r="QFX2346" s="7"/>
      <c r="QFY2346" s="7"/>
      <c r="QFZ2346" s="7"/>
      <c r="QGA2346" s="7"/>
      <c r="QGB2346" s="7"/>
      <c r="QGC2346" s="7"/>
      <c r="QGD2346" s="7"/>
      <c r="QGE2346" s="7"/>
      <c r="QGF2346" s="7"/>
      <c r="QGG2346" s="7"/>
      <c r="QGH2346" s="7"/>
      <c r="QGI2346" s="7"/>
      <c r="QGJ2346" s="7"/>
      <c r="QGK2346" s="7"/>
      <c r="QGL2346" s="7"/>
      <c r="QGM2346" s="7"/>
      <c r="QGN2346" s="7"/>
      <c r="QGO2346" s="7"/>
      <c r="QGP2346" s="7"/>
      <c r="QGQ2346" s="7"/>
      <c r="QGR2346" s="7"/>
      <c r="QGS2346" s="7"/>
      <c r="QGT2346" s="7"/>
      <c r="QGU2346" s="7"/>
      <c r="QGV2346" s="7"/>
      <c r="QGW2346" s="7"/>
      <c r="QGX2346" s="7"/>
      <c r="QGY2346" s="7"/>
      <c r="QGZ2346" s="7"/>
      <c r="QHA2346" s="7"/>
      <c r="QHB2346" s="7"/>
      <c r="QHC2346" s="7"/>
      <c r="QHD2346" s="7"/>
      <c r="QHE2346" s="7"/>
      <c r="QHF2346" s="7"/>
      <c r="QHG2346" s="7"/>
      <c r="QHH2346" s="7"/>
      <c r="QHI2346" s="7"/>
      <c r="QHJ2346" s="7"/>
      <c r="QHK2346" s="7"/>
      <c r="QHL2346" s="7"/>
      <c r="QHM2346" s="7"/>
      <c r="QHN2346" s="7"/>
      <c r="QHO2346" s="7"/>
      <c r="QHP2346" s="7"/>
      <c r="QHQ2346" s="7"/>
      <c r="QHR2346" s="7"/>
      <c r="QHS2346" s="7"/>
      <c r="QHT2346" s="7"/>
      <c r="QHU2346" s="7"/>
      <c r="QHV2346" s="7"/>
      <c r="QHW2346" s="7"/>
      <c r="QHX2346" s="7"/>
      <c r="QHY2346" s="7"/>
      <c r="QHZ2346" s="7"/>
      <c r="QIA2346" s="7"/>
      <c r="QIB2346" s="7"/>
      <c r="QIC2346" s="7"/>
      <c r="QID2346" s="7"/>
      <c r="QIE2346" s="7"/>
      <c r="QIF2346" s="7"/>
      <c r="QIG2346" s="7"/>
      <c r="QIH2346" s="7"/>
      <c r="QII2346" s="7"/>
      <c r="QIJ2346" s="7"/>
      <c r="QIK2346" s="7"/>
      <c r="QIL2346" s="7"/>
      <c r="QIM2346" s="7"/>
      <c r="QIN2346" s="7"/>
      <c r="QIO2346" s="7"/>
      <c r="QIP2346" s="7"/>
      <c r="QIQ2346" s="7"/>
      <c r="QIR2346" s="7"/>
      <c r="QIS2346" s="7"/>
      <c r="QIT2346" s="7"/>
      <c r="QIU2346" s="7"/>
      <c r="QIV2346" s="7"/>
      <c r="QIW2346" s="7"/>
      <c r="QIX2346" s="7"/>
      <c r="QIY2346" s="7"/>
      <c r="QIZ2346" s="7"/>
      <c r="QJA2346" s="7"/>
      <c r="QJB2346" s="7"/>
      <c r="QJC2346" s="7"/>
      <c r="QJD2346" s="7"/>
      <c r="QJE2346" s="7"/>
      <c r="QJF2346" s="7"/>
      <c r="QJG2346" s="7"/>
      <c r="QJH2346" s="7"/>
      <c r="QJI2346" s="7"/>
      <c r="QJJ2346" s="7"/>
      <c r="QJK2346" s="7"/>
      <c r="QJL2346" s="7"/>
      <c r="QJM2346" s="7"/>
      <c r="QJN2346" s="7"/>
      <c r="QJO2346" s="7"/>
      <c r="QJP2346" s="7"/>
      <c r="QJQ2346" s="7"/>
      <c r="QJR2346" s="7"/>
      <c r="QJS2346" s="7"/>
      <c r="QJT2346" s="7"/>
      <c r="QJU2346" s="7"/>
      <c r="QJV2346" s="7"/>
      <c r="QJW2346" s="7"/>
      <c r="QJX2346" s="7"/>
      <c r="QJY2346" s="7"/>
      <c r="QJZ2346" s="7"/>
      <c r="QKA2346" s="7"/>
      <c r="QKB2346" s="7"/>
      <c r="QKC2346" s="7"/>
      <c r="QKD2346" s="7"/>
      <c r="QKE2346" s="7"/>
      <c r="QKF2346" s="7"/>
      <c r="QKG2346" s="7"/>
      <c r="QKH2346" s="7"/>
      <c r="QKI2346" s="7"/>
      <c r="QKJ2346" s="7"/>
      <c r="QKK2346" s="7"/>
      <c r="QKL2346" s="7"/>
      <c r="QKM2346" s="7"/>
      <c r="QKN2346" s="7"/>
      <c r="QKO2346" s="7"/>
      <c r="QKP2346" s="7"/>
      <c r="QKQ2346" s="7"/>
      <c r="QKR2346" s="7"/>
      <c r="QKS2346" s="7"/>
      <c r="QKT2346" s="7"/>
      <c r="QKU2346" s="7"/>
      <c r="QKV2346" s="7"/>
      <c r="QKW2346" s="7"/>
      <c r="QKX2346" s="7"/>
      <c r="QKY2346" s="7"/>
      <c r="QKZ2346" s="7"/>
      <c r="QLA2346" s="7"/>
      <c r="QLB2346" s="7"/>
      <c r="QLC2346" s="7"/>
      <c r="QLD2346" s="7"/>
      <c r="QLE2346" s="7"/>
      <c r="QLF2346" s="7"/>
      <c r="QLG2346" s="7"/>
      <c r="QLH2346" s="7"/>
      <c r="QLI2346" s="7"/>
      <c r="QLJ2346" s="7"/>
      <c r="QLK2346" s="7"/>
      <c r="QLL2346" s="7"/>
      <c r="QLM2346" s="7"/>
      <c r="QLN2346" s="7"/>
      <c r="QLO2346" s="7"/>
      <c r="QLP2346" s="7"/>
      <c r="QLQ2346" s="7"/>
      <c r="QLR2346" s="7"/>
      <c r="QLS2346" s="7"/>
      <c r="QLT2346" s="7"/>
      <c r="QLU2346" s="7"/>
      <c r="QLV2346" s="7"/>
      <c r="QLW2346" s="7"/>
      <c r="QLX2346" s="7"/>
      <c r="QLY2346" s="7"/>
      <c r="QLZ2346" s="7"/>
      <c r="QMA2346" s="7"/>
      <c r="QMB2346" s="7"/>
      <c r="QMC2346" s="7"/>
      <c r="QMD2346" s="7"/>
      <c r="QME2346" s="7"/>
      <c r="QMF2346" s="7"/>
      <c r="QMG2346" s="7"/>
      <c r="QMH2346" s="7"/>
      <c r="QMI2346" s="7"/>
      <c r="QMJ2346" s="7"/>
      <c r="QMK2346" s="7"/>
      <c r="QML2346" s="7"/>
      <c r="QMM2346" s="7"/>
      <c r="QMN2346" s="7"/>
      <c r="QMO2346" s="7"/>
      <c r="QMP2346" s="7"/>
      <c r="QMQ2346" s="7"/>
      <c r="QMR2346" s="7"/>
      <c r="QMS2346" s="7"/>
      <c r="QMT2346" s="7"/>
      <c r="QMU2346" s="7"/>
      <c r="QMV2346" s="7"/>
      <c r="QMW2346" s="7"/>
      <c r="QMX2346" s="7"/>
      <c r="QMY2346" s="7"/>
      <c r="QMZ2346" s="7"/>
      <c r="QNA2346" s="7"/>
      <c r="QNB2346" s="7"/>
      <c r="QNC2346" s="7"/>
      <c r="QND2346" s="7"/>
      <c r="QNE2346" s="7"/>
      <c r="QNF2346" s="7"/>
      <c r="QNG2346" s="7"/>
      <c r="QNH2346" s="7"/>
      <c r="QNI2346" s="7"/>
      <c r="QNJ2346" s="7"/>
      <c r="QNK2346" s="7"/>
      <c r="QNL2346" s="7"/>
      <c r="QNM2346" s="7"/>
      <c r="QNN2346" s="7"/>
      <c r="QNO2346" s="7"/>
      <c r="QNP2346" s="7"/>
      <c r="QNQ2346" s="7"/>
      <c r="QNR2346" s="7"/>
      <c r="QNS2346" s="7"/>
      <c r="QNT2346" s="7"/>
      <c r="QNU2346" s="7"/>
      <c r="QNV2346" s="7"/>
      <c r="QNW2346" s="7"/>
      <c r="QNX2346" s="7"/>
      <c r="QNY2346" s="7"/>
      <c r="QNZ2346" s="7"/>
      <c r="QOA2346" s="7"/>
      <c r="QOB2346" s="7"/>
      <c r="QOC2346" s="7"/>
      <c r="QOD2346" s="7"/>
      <c r="QOE2346" s="7"/>
      <c r="QOF2346" s="7"/>
      <c r="QOG2346" s="7"/>
      <c r="QOH2346" s="7"/>
      <c r="QOI2346" s="7"/>
      <c r="QOJ2346" s="7"/>
      <c r="QOK2346" s="7"/>
      <c r="QOL2346" s="7"/>
      <c r="QOM2346" s="7"/>
      <c r="QON2346" s="7"/>
      <c r="QOO2346" s="7"/>
      <c r="QOP2346" s="7"/>
      <c r="QOQ2346" s="7"/>
      <c r="QOR2346" s="7"/>
      <c r="QOS2346" s="7"/>
      <c r="QOT2346" s="7"/>
      <c r="QOU2346" s="7"/>
      <c r="QOV2346" s="7"/>
      <c r="QOW2346" s="7"/>
      <c r="QOX2346" s="7"/>
      <c r="QOY2346" s="7"/>
      <c r="QOZ2346" s="7"/>
      <c r="QPA2346" s="7"/>
      <c r="QPB2346" s="7"/>
      <c r="QPC2346" s="7"/>
      <c r="QPD2346" s="7"/>
      <c r="QPE2346" s="7"/>
      <c r="QPF2346" s="7"/>
      <c r="QPG2346" s="7"/>
      <c r="QPH2346" s="7"/>
      <c r="QPI2346" s="7"/>
      <c r="QPJ2346" s="7"/>
      <c r="QPK2346" s="7"/>
      <c r="QPL2346" s="7"/>
      <c r="QPM2346" s="7"/>
      <c r="QPN2346" s="7"/>
      <c r="QPO2346" s="7"/>
      <c r="QPP2346" s="7"/>
      <c r="QPQ2346" s="7"/>
      <c r="QPR2346" s="7"/>
      <c r="QPS2346" s="7"/>
      <c r="QPT2346" s="7"/>
      <c r="QPU2346" s="7"/>
      <c r="QPV2346" s="7"/>
      <c r="QPW2346" s="7"/>
      <c r="QPX2346" s="7"/>
      <c r="QPY2346" s="7"/>
      <c r="QPZ2346" s="7"/>
      <c r="QQA2346" s="7"/>
      <c r="QQB2346" s="7"/>
      <c r="QQC2346" s="7"/>
      <c r="QQD2346" s="7"/>
      <c r="QQE2346" s="7"/>
      <c r="QQF2346" s="7"/>
      <c r="QQG2346" s="7"/>
      <c r="QQH2346" s="7"/>
      <c r="QQI2346" s="7"/>
      <c r="QQJ2346" s="7"/>
      <c r="QQK2346" s="7"/>
      <c r="QQL2346" s="7"/>
      <c r="QQM2346" s="7"/>
      <c r="QQN2346" s="7"/>
      <c r="QQO2346" s="7"/>
      <c r="QQP2346" s="7"/>
      <c r="QQQ2346" s="7"/>
      <c r="QQR2346" s="7"/>
      <c r="QQS2346" s="7"/>
      <c r="QQT2346" s="7"/>
      <c r="QQU2346" s="7"/>
      <c r="QQV2346" s="7"/>
      <c r="QQW2346" s="7"/>
      <c r="QQX2346" s="7"/>
      <c r="QQY2346" s="7"/>
      <c r="QQZ2346" s="7"/>
      <c r="QRA2346" s="7"/>
      <c r="QRB2346" s="7"/>
      <c r="QRC2346" s="7"/>
      <c r="QRD2346" s="7"/>
      <c r="QRE2346" s="7"/>
      <c r="QRF2346" s="7"/>
      <c r="QRG2346" s="7"/>
      <c r="QRH2346" s="7"/>
      <c r="QRI2346" s="7"/>
      <c r="QRJ2346" s="7"/>
      <c r="QRK2346" s="7"/>
      <c r="QRL2346" s="7"/>
      <c r="QRM2346" s="7"/>
      <c r="QRN2346" s="7"/>
      <c r="QRO2346" s="7"/>
      <c r="QRP2346" s="7"/>
      <c r="QRQ2346" s="7"/>
      <c r="QRR2346" s="7"/>
      <c r="QRS2346" s="7"/>
      <c r="QRT2346" s="7"/>
      <c r="QRU2346" s="7"/>
      <c r="QRV2346" s="7"/>
      <c r="QRW2346" s="7"/>
      <c r="QRX2346" s="7"/>
      <c r="QRY2346" s="7"/>
      <c r="QRZ2346" s="7"/>
      <c r="QSA2346" s="7"/>
      <c r="QSB2346" s="7"/>
      <c r="QSC2346" s="7"/>
      <c r="QSD2346" s="7"/>
      <c r="QSE2346" s="7"/>
      <c r="QSF2346" s="7"/>
      <c r="QSG2346" s="7"/>
      <c r="QSH2346" s="7"/>
      <c r="QSI2346" s="7"/>
      <c r="QSJ2346" s="7"/>
      <c r="QSK2346" s="7"/>
      <c r="QSL2346" s="7"/>
      <c r="QSM2346" s="7"/>
      <c r="QSN2346" s="7"/>
      <c r="QSO2346" s="7"/>
      <c r="QSP2346" s="7"/>
      <c r="QSQ2346" s="7"/>
      <c r="QSR2346" s="7"/>
      <c r="QSS2346" s="7"/>
      <c r="QST2346" s="7"/>
      <c r="QSU2346" s="7"/>
      <c r="QSV2346" s="7"/>
      <c r="QSW2346" s="7"/>
      <c r="QSX2346" s="7"/>
      <c r="QSY2346" s="7"/>
      <c r="QSZ2346" s="7"/>
      <c r="QTA2346" s="7"/>
      <c r="QTB2346" s="7"/>
      <c r="QTC2346" s="7"/>
      <c r="QTD2346" s="7"/>
      <c r="QTE2346" s="7"/>
      <c r="QTF2346" s="7"/>
      <c r="QTG2346" s="7"/>
      <c r="QTH2346" s="7"/>
      <c r="QTI2346" s="7"/>
      <c r="QTJ2346" s="7"/>
      <c r="QTK2346" s="7"/>
      <c r="QTL2346" s="7"/>
      <c r="QTM2346" s="7"/>
      <c r="QTN2346" s="7"/>
      <c r="QTO2346" s="7"/>
      <c r="QTP2346" s="7"/>
      <c r="QTQ2346" s="7"/>
      <c r="QTR2346" s="7"/>
      <c r="QTS2346" s="7"/>
      <c r="QTT2346" s="7"/>
      <c r="QTU2346" s="7"/>
      <c r="QTV2346" s="7"/>
      <c r="QTW2346" s="7"/>
      <c r="QTX2346" s="7"/>
      <c r="QTY2346" s="7"/>
      <c r="QTZ2346" s="7"/>
      <c r="QUA2346" s="7"/>
      <c r="QUB2346" s="7"/>
      <c r="QUC2346" s="7"/>
      <c r="QUD2346" s="7"/>
      <c r="QUE2346" s="7"/>
      <c r="QUF2346" s="7"/>
      <c r="QUG2346" s="7"/>
      <c r="QUH2346" s="7"/>
      <c r="QUI2346" s="7"/>
      <c r="QUJ2346" s="7"/>
      <c r="QUK2346" s="7"/>
      <c r="QUL2346" s="7"/>
      <c r="QUM2346" s="7"/>
      <c r="QUN2346" s="7"/>
      <c r="QUO2346" s="7"/>
      <c r="QUP2346" s="7"/>
      <c r="QUQ2346" s="7"/>
      <c r="QUR2346" s="7"/>
      <c r="QUS2346" s="7"/>
      <c r="QUT2346" s="7"/>
      <c r="QUU2346" s="7"/>
      <c r="QUV2346" s="7"/>
      <c r="QUW2346" s="7"/>
      <c r="QUX2346" s="7"/>
      <c r="QUY2346" s="7"/>
      <c r="QUZ2346" s="7"/>
      <c r="QVA2346" s="7"/>
      <c r="QVB2346" s="7"/>
      <c r="QVC2346" s="7"/>
      <c r="QVD2346" s="7"/>
      <c r="QVE2346" s="7"/>
      <c r="QVF2346" s="7"/>
      <c r="QVG2346" s="7"/>
      <c r="QVH2346" s="7"/>
      <c r="QVI2346" s="7"/>
      <c r="QVJ2346" s="7"/>
      <c r="QVK2346" s="7"/>
      <c r="QVL2346" s="7"/>
      <c r="QVM2346" s="7"/>
      <c r="QVN2346" s="7"/>
      <c r="QVO2346" s="7"/>
      <c r="QVP2346" s="7"/>
      <c r="QVQ2346" s="7"/>
      <c r="QVR2346" s="7"/>
      <c r="QVS2346" s="7"/>
      <c r="QVT2346" s="7"/>
      <c r="QVU2346" s="7"/>
      <c r="QVV2346" s="7"/>
      <c r="QVW2346" s="7"/>
      <c r="QVX2346" s="7"/>
      <c r="QVY2346" s="7"/>
      <c r="QVZ2346" s="7"/>
      <c r="QWA2346" s="7"/>
      <c r="QWB2346" s="7"/>
      <c r="QWC2346" s="7"/>
      <c r="QWD2346" s="7"/>
      <c r="QWE2346" s="7"/>
      <c r="QWF2346" s="7"/>
      <c r="QWG2346" s="7"/>
      <c r="QWH2346" s="7"/>
      <c r="QWI2346" s="7"/>
      <c r="QWJ2346" s="7"/>
      <c r="QWK2346" s="7"/>
      <c r="QWL2346" s="7"/>
      <c r="QWM2346" s="7"/>
      <c r="QWN2346" s="7"/>
      <c r="QWO2346" s="7"/>
      <c r="QWP2346" s="7"/>
      <c r="QWQ2346" s="7"/>
      <c r="QWR2346" s="7"/>
      <c r="QWS2346" s="7"/>
      <c r="QWT2346" s="7"/>
      <c r="QWU2346" s="7"/>
      <c r="QWV2346" s="7"/>
      <c r="QWW2346" s="7"/>
      <c r="QWX2346" s="7"/>
      <c r="QWY2346" s="7"/>
      <c r="QWZ2346" s="7"/>
      <c r="QXA2346" s="7"/>
      <c r="QXB2346" s="7"/>
      <c r="QXC2346" s="7"/>
      <c r="QXD2346" s="7"/>
      <c r="QXE2346" s="7"/>
      <c r="QXF2346" s="7"/>
      <c r="QXG2346" s="7"/>
      <c r="QXH2346" s="7"/>
      <c r="QXI2346" s="7"/>
      <c r="QXJ2346" s="7"/>
      <c r="QXK2346" s="7"/>
      <c r="QXL2346" s="7"/>
      <c r="QXM2346" s="7"/>
      <c r="QXN2346" s="7"/>
      <c r="QXO2346" s="7"/>
      <c r="QXP2346" s="7"/>
      <c r="QXQ2346" s="7"/>
      <c r="QXR2346" s="7"/>
      <c r="QXS2346" s="7"/>
      <c r="QXT2346" s="7"/>
      <c r="QXU2346" s="7"/>
      <c r="QXV2346" s="7"/>
      <c r="QXW2346" s="7"/>
      <c r="QXX2346" s="7"/>
      <c r="QXY2346" s="7"/>
      <c r="QXZ2346" s="7"/>
      <c r="QYA2346" s="7"/>
      <c r="QYB2346" s="7"/>
      <c r="QYC2346" s="7"/>
      <c r="QYD2346" s="7"/>
      <c r="QYE2346" s="7"/>
      <c r="QYF2346" s="7"/>
      <c r="QYG2346" s="7"/>
      <c r="QYH2346" s="7"/>
      <c r="QYI2346" s="7"/>
      <c r="QYJ2346" s="7"/>
      <c r="QYK2346" s="7"/>
      <c r="QYL2346" s="7"/>
      <c r="QYM2346" s="7"/>
      <c r="QYN2346" s="7"/>
      <c r="QYO2346" s="7"/>
      <c r="QYP2346" s="7"/>
      <c r="QYQ2346" s="7"/>
      <c r="QYR2346" s="7"/>
      <c r="QYS2346" s="7"/>
      <c r="QYT2346" s="7"/>
      <c r="QYU2346" s="7"/>
      <c r="QYV2346" s="7"/>
      <c r="QYW2346" s="7"/>
      <c r="QYX2346" s="7"/>
      <c r="QYY2346" s="7"/>
      <c r="QYZ2346" s="7"/>
      <c r="QZA2346" s="7"/>
      <c r="QZB2346" s="7"/>
      <c r="QZC2346" s="7"/>
      <c r="QZD2346" s="7"/>
      <c r="QZE2346" s="7"/>
      <c r="QZF2346" s="7"/>
      <c r="QZG2346" s="7"/>
      <c r="QZH2346" s="7"/>
      <c r="QZI2346" s="7"/>
      <c r="QZJ2346" s="7"/>
      <c r="QZK2346" s="7"/>
      <c r="QZL2346" s="7"/>
      <c r="QZM2346" s="7"/>
      <c r="QZN2346" s="7"/>
      <c r="QZO2346" s="7"/>
      <c r="QZP2346" s="7"/>
      <c r="QZQ2346" s="7"/>
      <c r="QZR2346" s="7"/>
      <c r="QZS2346" s="7"/>
      <c r="QZT2346" s="7"/>
      <c r="QZU2346" s="7"/>
      <c r="QZV2346" s="7"/>
      <c r="QZW2346" s="7"/>
      <c r="QZX2346" s="7"/>
      <c r="QZY2346" s="7"/>
      <c r="QZZ2346" s="7"/>
      <c r="RAA2346" s="7"/>
      <c r="RAB2346" s="7"/>
      <c r="RAC2346" s="7"/>
      <c r="RAD2346" s="7"/>
      <c r="RAE2346" s="7"/>
      <c r="RAF2346" s="7"/>
      <c r="RAG2346" s="7"/>
      <c r="RAH2346" s="7"/>
      <c r="RAI2346" s="7"/>
      <c r="RAJ2346" s="7"/>
      <c r="RAK2346" s="7"/>
      <c r="RAL2346" s="7"/>
      <c r="RAM2346" s="7"/>
      <c r="RAN2346" s="7"/>
      <c r="RAO2346" s="7"/>
      <c r="RAP2346" s="7"/>
      <c r="RAQ2346" s="7"/>
      <c r="RAR2346" s="7"/>
      <c r="RAS2346" s="7"/>
      <c r="RAT2346" s="7"/>
      <c r="RAU2346" s="7"/>
      <c r="RAV2346" s="7"/>
      <c r="RAW2346" s="7"/>
      <c r="RAX2346" s="7"/>
      <c r="RAY2346" s="7"/>
      <c r="RAZ2346" s="7"/>
      <c r="RBA2346" s="7"/>
      <c r="RBB2346" s="7"/>
      <c r="RBC2346" s="7"/>
      <c r="RBD2346" s="7"/>
      <c r="RBE2346" s="7"/>
      <c r="RBF2346" s="7"/>
      <c r="RBG2346" s="7"/>
      <c r="RBH2346" s="7"/>
      <c r="RBI2346" s="7"/>
      <c r="RBJ2346" s="7"/>
      <c r="RBK2346" s="7"/>
      <c r="RBL2346" s="7"/>
      <c r="RBM2346" s="7"/>
      <c r="RBN2346" s="7"/>
      <c r="RBO2346" s="7"/>
      <c r="RBP2346" s="7"/>
      <c r="RBQ2346" s="7"/>
      <c r="RBR2346" s="7"/>
      <c r="RBS2346" s="7"/>
      <c r="RBT2346" s="7"/>
      <c r="RBU2346" s="7"/>
      <c r="RBV2346" s="7"/>
      <c r="RBW2346" s="7"/>
      <c r="RBX2346" s="7"/>
      <c r="RBY2346" s="7"/>
      <c r="RBZ2346" s="7"/>
      <c r="RCA2346" s="7"/>
      <c r="RCB2346" s="7"/>
      <c r="RCC2346" s="7"/>
      <c r="RCD2346" s="7"/>
      <c r="RCE2346" s="7"/>
      <c r="RCF2346" s="7"/>
      <c r="RCG2346" s="7"/>
      <c r="RCH2346" s="7"/>
      <c r="RCI2346" s="7"/>
      <c r="RCJ2346" s="7"/>
      <c r="RCK2346" s="7"/>
      <c r="RCL2346" s="7"/>
      <c r="RCM2346" s="7"/>
      <c r="RCN2346" s="7"/>
      <c r="RCO2346" s="7"/>
      <c r="RCP2346" s="7"/>
      <c r="RCQ2346" s="7"/>
      <c r="RCR2346" s="7"/>
      <c r="RCS2346" s="7"/>
      <c r="RCT2346" s="7"/>
      <c r="RCU2346" s="7"/>
      <c r="RCV2346" s="7"/>
      <c r="RCW2346" s="7"/>
      <c r="RCX2346" s="7"/>
      <c r="RCY2346" s="7"/>
      <c r="RCZ2346" s="7"/>
      <c r="RDA2346" s="7"/>
      <c r="RDB2346" s="7"/>
      <c r="RDC2346" s="7"/>
      <c r="RDD2346" s="7"/>
      <c r="RDE2346" s="7"/>
      <c r="RDF2346" s="7"/>
      <c r="RDG2346" s="7"/>
      <c r="RDH2346" s="7"/>
      <c r="RDI2346" s="7"/>
      <c r="RDJ2346" s="7"/>
      <c r="RDK2346" s="7"/>
      <c r="RDL2346" s="7"/>
      <c r="RDM2346" s="7"/>
      <c r="RDN2346" s="7"/>
      <c r="RDO2346" s="7"/>
      <c r="RDP2346" s="7"/>
      <c r="RDQ2346" s="7"/>
      <c r="RDR2346" s="7"/>
      <c r="RDS2346" s="7"/>
      <c r="RDT2346" s="7"/>
      <c r="RDU2346" s="7"/>
      <c r="RDV2346" s="7"/>
      <c r="RDW2346" s="7"/>
      <c r="RDX2346" s="7"/>
      <c r="RDY2346" s="7"/>
      <c r="RDZ2346" s="7"/>
      <c r="REA2346" s="7"/>
      <c r="REB2346" s="7"/>
      <c r="REC2346" s="7"/>
      <c r="RED2346" s="7"/>
      <c r="REE2346" s="7"/>
      <c r="REF2346" s="7"/>
      <c r="REG2346" s="7"/>
      <c r="REH2346" s="7"/>
      <c r="REI2346" s="7"/>
      <c r="REJ2346" s="7"/>
      <c r="REK2346" s="7"/>
      <c r="REL2346" s="7"/>
      <c r="REM2346" s="7"/>
      <c r="REN2346" s="7"/>
      <c r="REO2346" s="7"/>
      <c r="REP2346" s="7"/>
      <c r="REQ2346" s="7"/>
      <c r="RER2346" s="7"/>
      <c r="RES2346" s="7"/>
      <c r="RET2346" s="7"/>
      <c r="REU2346" s="7"/>
      <c r="REV2346" s="7"/>
      <c r="REW2346" s="7"/>
      <c r="REX2346" s="7"/>
      <c r="REY2346" s="7"/>
      <c r="REZ2346" s="7"/>
      <c r="RFA2346" s="7"/>
      <c r="RFB2346" s="7"/>
      <c r="RFC2346" s="7"/>
      <c r="RFD2346" s="7"/>
      <c r="RFE2346" s="7"/>
      <c r="RFF2346" s="7"/>
      <c r="RFG2346" s="7"/>
      <c r="RFH2346" s="7"/>
      <c r="RFI2346" s="7"/>
      <c r="RFJ2346" s="7"/>
      <c r="RFK2346" s="7"/>
      <c r="RFL2346" s="7"/>
      <c r="RFM2346" s="7"/>
      <c r="RFN2346" s="7"/>
      <c r="RFO2346" s="7"/>
      <c r="RFP2346" s="7"/>
      <c r="RFQ2346" s="7"/>
      <c r="RFR2346" s="7"/>
      <c r="RFS2346" s="7"/>
      <c r="RFT2346" s="7"/>
      <c r="RFU2346" s="7"/>
      <c r="RFV2346" s="7"/>
      <c r="RFW2346" s="7"/>
      <c r="RFX2346" s="7"/>
      <c r="RFY2346" s="7"/>
      <c r="RFZ2346" s="7"/>
      <c r="RGA2346" s="7"/>
      <c r="RGB2346" s="7"/>
      <c r="RGC2346" s="7"/>
      <c r="RGD2346" s="7"/>
      <c r="RGE2346" s="7"/>
      <c r="RGF2346" s="7"/>
      <c r="RGG2346" s="7"/>
      <c r="RGH2346" s="7"/>
      <c r="RGI2346" s="7"/>
      <c r="RGJ2346" s="7"/>
      <c r="RGK2346" s="7"/>
      <c r="RGL2346" s="7"/>
      <c r="RGM2346" s="7"/>
      <c r="RGN2346" s="7"/>
      <c r="RGO2346" s="7"/>
      <c r="RGP2346" s="7"/>
      <c r="RGQ2346" s="7"/>
      <c r="RGR2346" s="7"/>
      <c r="RGS2346" s="7"/>
      <c r="RGT2346" s="7"/>
      <c r="RGU2346" s="7"/>
      <c r="RGV2346" s="7"/>
      <c r="RGW2346" s="7"/>
      <c r="RGX2346" s="7"/>
      <c r="RGY2346" s="7"/>
      <c r="RGZ2346" s="7"/>
      <c r="RHA2346" s="7"/>
      <c r="RHB2346" s="7"/>
      <c r="RHC2346" s="7"/>
      <c r="RHD2346" s="7"/>
      <c r="RHE2346" s="7"/>
      <c r="RHF2346" s="7"/>
      <c r="RHG2346" s="7"/>
      <c r="RHH2346" s="7"/>
      <c r="RHI2346" s="7"/>
      <c r="RHJ2346" s="7"/>
      <c r="RHK2346" s="7"/>
      <c r="RHL2346" s="7"/>
      <c r="RHM2346" s="7"/>
      <c r="RHN2346" s="7"/>
      <c r="RHO2346" s="7"/>
      <c r="RHP2346" s="7"/>
      <c r="RHQ2346" s="7"/>
      <c r="RHR2346" s="7"/>
      <c r="RHS2346" s="7"/>
      <c r="RHT2346" s="7"/>
      <c r="RHU2346" s="7"/>
      <c r="RHV2346" s="7"/>
      <c r="RHW2346" s="7"/>
      <c r="RHX2346" s="7"/>
      <c r="RHY2346" s="7"/>
      <c r="RHZ2346" s="7"/>
      <c r="RIA2346" s="7"/>
      <c r="RIB2346" s="7"/>
      <c r="RIC2346" s="7"/>
      <c r="RID2346" s="7"/>
      <c r="RIE2346" s="7"/>
      <c r="RIF2346" s="7"/>
      <c r="RIG2346" s="7"/>
      <c r="RIH2346" s="7"/>
      <c r="RII2346" s="7"/>
      <c r="RIJ2346" s="7"/>
      <c r="RIK2346" s="7"/>
      <c r="RIL2346" s="7"/>
      <c r="RIM2346" s="7"/>
      <c r="RIN2346" s="7"/>
      <c r="RIO2346" s="7"/>
      <c r="RIP2346" s="7"/>
      <c r="RIQ2346" s="7"/>
      <c r="RIR2346" s="7"/>
      <c r="RIS2346" s="7"/>
      <c r="RIT2346" s="7"/>
      <c r="RIU2346" s="7"/>
      <c r="RIV2346" s="7"/>
      <c r="RIW2346" s="7"/>
      <c r="RIX2346" s="7"/>
      <c r="RIY2346" s="7"/>
      <c r="RIZ2346" s="7"/>
      <c r="RJA2346" s="7"/>
      <c r="RJB2346" s="7"/>
      <c r="RJC2346" s="7"/>
      <c r="RJD2346" s="7"/>
      <c r="RJE2346" s="7"/>
      <c r="RJF2346" s="7"/>
      <c r="RJG2346" s="7"/>
      <c r="RJH2346" s="7"/>
      <c r="RJI2346" s="7"/>
      <c r="RJJ2346" s="7"/>
      <c r="RJK2346" s="7"/>
      <c r="RJL2346" s="7"/>
      <c r="RJM2346" s="7"/>
      <c r="RJN2346" s="7"/>
      <c r="RJO2346" s="7"/>
      <c r="RJP2346" s="7"/>
      <c r="RJQ2346" s="7"/>
      <c r="RJR2346" s="7"/>
      <c r="RJS2346" s="7"/>
      <c r="RJT2346" s="7"/>
      <c r="RJU2346" s="7"/>
      <c r="RJV2346" s="7"/>
      <c r="RJW2346" s="7"/>
      <c r="RJX2346" s="7"/>
      <c r="RJY2346" s="7"/>
      <c r="RJZ2346" s="7"/>
      <c r="RKA2346" s="7"/>
      <c r="RKB2346" s="7"/>
      <c r="RKC2346" s="7"/>
      <c r="RKD2346" s="7"/>
      <c r="RKE2346" s="7"/>
      <c r="RKF2346" s="7"/>
      <c r="RKG2346" s="7"/>
      <c r="RKH2346" s="7"/>
      <c r="RKI2346" s="7"/>
      <c r="RKJ2346" s="7"/>
      <c r="RKK2346" s="7"/>
      <c r="RKL2346" s="7"/>
      <c r="RKM2346" s="7"/>
      <c r="RKN2346" s="7"/>
      <c r="RKO2346" s="7"/>
      <c r="RKP2346" s="7"/>
      <c r="RKQ2346" s="7"/>
      <c r="RKR2346" s="7"/>
      <c r="RKS2346" s="7"/>
      <c r="RKT2346" s="7"/>
      <c r="RKU2346" s="7"/>
      <c r="RKV2346" s="7"/>
      <c r="RKW2346" s="7"/>
      <c r="RKX2346" s="7"/>
      <c r="RKY2346" s="7"/>
      <c r="RKZ2346" s="7"/>
      <c r="RLA2346" s="7"/>
      <c r="RLB2346" s="7"/>
      <c r="RLC2346" s="7"/>
      <c r="RLD2346" s="7"/>
      <c r="RLE2346" s="7"/>
      <c r="RLF2346" s="7"/>
      <c r="RLG2346" s="7"/>
      <c r="RLH2346" s="7"/>
      <c r="RLI2346" s="7"/>
      <c r="RLJ2346" s="7"/>
      <c r="RLK2346" s="7"/>
      <c r="RLL2346" s="7"/>
      <c r="RLM2346" s="7"/>
      <c r="RLN2346" s="7"/>
      <c r="RLO2346" s="7"/>
      <c r="RLP2346" s="7"/>
      <c r="RLQ2346" s="7"/>
      <c r="RLR2346" s="7"/>
      <c r="RLS2346" s="7"/>
      <c r="RLT2346" s="7"/>
      <c r="RLU2346" s="7"/>
      <c r="RLV2346" s="7"/>
      <c r="RLW2346" s="7"/>
      <c r="RLX2346" s="7"/>
      <c r="RLY2346" s="7"/>
      <c r="RLZ2346" s="7"/>
      <c r="RMA2346" s="7"/>
      <c r="RMB2346" s="7"/>
      <c r="RMC2346" s="7"/>
      <c r="RMD2346" s="7"/>
      <c r="RME2346" s="7"/>
      <c r="RMF2346" s="7"/>
      <c r="RMG2346" s="7"/>
      <c r="RMH2346" s="7"/>
      <c r="RMI2346" s="7"/>
      <c r="RMJ2346" s="7"/>
      <c r="RMK2346" s="7"/>
      <c r="RML2346" s="7"/>
      <c r="RMM2346" s="7"/>
      <c r="RMN2346" s="7"/>
      <c r="RMO2346" s="7"/>
      <c r="RMP2346" s="7"/>
      <c r="RMQ2346" s="7"/>
      <c r="RMR2346" s="7"/>
      <c r="RMS2346" s="7"/>
      <c r="RMT2346" s="7"/>
      <c r="RMU2346" s="7"/>
      <c r="RMV2346" s="7"/>
      <c r="RMW2346" s="7"/>
      <c r="RMX2346" s="7"/>
      <c r="RMY2346" s="7"/>
      <c r="RMZ2346" s="7"/>
      <c r="RNA2346" s="7"/>
      <c r="RNB2346" s="7"/>
      <c r="RNC2346" s="7"/>
      <c r="RND2346" s="7"/>
      <c r="RNE2346" s="7"/>
      <c r="RNF2346" s="7"/>
      <c r="RNG2346" s="7"/>
      <c r="RNH2346" s="7"/>
      <c r="RNI2346" s="7"/>
      <c r="RNJ2346" s="7"/>
      <c r="RNK2346" s="7"/>
      <c r="RNL2346" s="7"/>
      <c r="RNM2346" s="7"/>
      <c r="RNN2346" s="7"/>
      <c r="RNO2346" s="7"/>
      <c r="RNP2346" s="7"/>
      <c r="RNQ2346" s="7"/>
      <c r="RNR2346" s="7"/>
      <c r="RNS2346" s="7"/>
      <c r="RNT2346" s="7"/>
      <c r="RNU2346" s="7"/>
      <c r="RNV2346" s="7"/>
      <c r="RNW2346" s="7"/>
      <c r="RNX2346" s="7"/>
      <c r="RNY2346" s="7"/>
      <c r="RNZ2346" s="7"/>
      <c r="ROA2346" s="7"/>
      <c r="ROB2346" s="7"/>
      <c r="ROC2346" s="7"/>
      <c r="ROD2346" s="7"/>
      <c r="ROE2346" s="7"/>
      <c r="ROF2346" s="7"/>
      <c r="ROG2346" s="7"/>
      <c r="ROH2346" s="7"/>
      <c r="ROI2346" s="7"/>
      <c r="ROJ2346" s="7"/>
      <c r="ROK2346" s="7"/>
      <c r="ROL2346" s="7"/>
      <c r="ROM2346" s="7"/>
      <c r="RON2346" s="7"/>
      <c r="ROO2346" s="7"/>
      <c r="ROP2346" s="7"/>
      <c r="ROQ2346" s="7"/>
      <c r="ROR2346" s="7"/>
      <c r="ROS2346" s="7"/>
      <c r="ROT2346" s="7"/>
      <c r="ROU2346" s="7"/>
      <c r="ROV2346" s="7"/>
      <c r="ROW2346" s="7"/>
      <c r="ROX2346" s="7"/>
      <c r="ROY2346" s="7"/>
      <c r="ROZ2346" s="7"/>
      <c r="RPA2346" s="7"/>
      <c r="RPB2346" s="7"/>
      <c r="RPC2346" s="7"/>
      <c r="RPD2346" s="7"/>
      <c r="RPE2346" s="7"/>
      <c r="RPF2346" s="7"/>
      <c r="RPG2346" s="7"/>
      <c r="RPH2346" s="7"/>
      <c r="RPI2346" s="7"/>
      <c r="RPJ2346" s="7"/>
      <c r="RPK2346" s="7"/>
      <c r="RPL2346" s="7"/>
      <c r="RPM2346" s="7"/>
      <c r="RPN2346" s="7"/>
      <c r="RPO2346" s="7"/>
      <c r="RPP2346" s="7"/>
      <c r="RPQ2346" s="7"/>
      <c r="RPR2346" s="7"/>
      <c r="RPS2346" s="7"/>
      <c r="RPT2346" s="7"/>
      <c r="RPU2346" s="7"/>
      <c r="RPV2346" s="7"/>
      <c r="RPW2346" s="7"/>
      <c r="RPX2346" s="7"/>
      <c r="RPY2346" s="7"/>
      <c r="RPZ2346" s="7"/>
      <c r="RQA2346" s="7"/>
      <c r="RQB2346" s="7"/>
      <c r="RQC2346" s="7"/>
      <c r="RQD2346" s="7"/>
      <c r="RQE2346" s="7"/>
      <c r="RQF2346" s="7"/>
      <c r="RQG2346" s="7"/>
      <c r="RQH2346" s="7"/>
      <c r="RQI2346" s="7"/>
      <c r="RQJ2346" s="7"/>
      <c r="RQK2346" s="7"/>
      <c r="RQL2346" s="7"/>
      <c r="RQM2346" s="7"/>
      <c r="RQN2346" s="7"/>
      <c r="RQO2346" s="7"/>
      <c r="RQP2346" s="7"/>
      <c r="RQQ2346" s="7"/>
      <c r="RQR2346" s="7"/>
      <c r="RQS2346" s="7"/>
      <c r="RQT2346" s="7"/>
      <c r="RQU2346" s="7"/>
      <c r="RQV2346" s="7"/>
      <c r="RQW2346" s="7"/>
      <c r="RQX2346" s="7"/>
      <c r="RQY2346" s="7"/>
      <c r="RQZ2346" s="7"/>
      <c r="RRA2346" s="7"/>
      <c r="RRB2346" s="7"/>
      <c r="RRC2346" s="7"/>
      <c r="RRD2346" s="7"/>
      <c r="RRE2346" s="7"/>
      <c r="RRF2346" s="7"/>
      <c r="RRG2346" s="7"/>
      <c r="RRH2346" s="7"/>
      <c r="RRI2346" s="7"/>
      <c r="RRJ2346" s="7"/>
      <c r="RRK2346" s="7"/>
      <c r="RRL2346" s="7"/>
      <c r="RRM2346" s="7"/>
      <c r="RRN2346" s="7"/>
      <c r="RRO2346" s="7"/>
      <c r="RRP2346" s="7"/>
      <c r="RRQ2346" s="7"/>
      <c r="RRR2346" s="7"/>
      <c r="RRS2346" s="7"/>
      <c r="RRT2346" s="7"/>
      <c r="RRU2346" s="7"/>
      <c r="RRV2346" s="7"/>
      <c r="RRW2346" s="7"/>
      <c r="RRX2346" s="7"/>
      <c r="RRY2346" s="7"/>
      <c r="RRZ2346" s="7"/>
      <c r="RSA2346" s="7"/>
      <c r="RSB2346" s="7"/>
      <c r="RSC2346" s="7"/>
      <c r="RSD2346" s="7"/>
      <c r="RSE2346" s="7"/>
      <c r="RSF2346" s="7"/>
      <c r="RSG2346" s="7"/>
      <c r="RSH2346" s="7"/>
      <c r="RSI2346" s="7"/>
      <c r="RSJ2346" s="7"/>
      <c r="RSK2346" s="7"/>
      <c r="RSL2346" s="7"/>
      <c r="RSM2346" s="7"/>
      <c r="RSN2346" s="7"/>
      <c r="RSO2346" s="7"/>
      <c r="RSP2346" s="7"/>
      <c r="RSQ2346" s="7"/>
      <c r="RSR2346" s="7"/>
      <c r="RSS2346" s="7"/>
      <c r="RST2346" s="7"/>
      <c r="RSU2346" s="7"/>
      <c r="RSV2346" s="7"/>
      <c r="RSW2346" s="7"/>
      <c r="RSX2346" s="7"/>
      <c r="RSY2346" s="7"/>
      <c r="RSZ2346" s="7"/>
      <c r="RTA2346" s="7"/>
      <c r="RTB2346" s="7"/>
      <c r="RTC2346" s="7"/>
      <c r="RTD2346" s="7"/>
      <c r="RTE2346" s="7"/>
      <c r="RTF2346" s="7"/>
      <c r="RTG2346" s="7"/>
      <c r="RTH2346" s="7"/>
      <c r="RTI2346" s="7"/>
      <c r="RTJ2346" s="7"/>
      <c r="RTK2346" s="7"/>
      <c r="RTL2346" s="7"/>
      <c r="RTM2346" s="7"/>
      <c r="RTN2346" s="7"/>
      <c r="RTO2346" s="7"/>
      <c r="RTP2346" s="7"/>
      <c r="RTQ2346" s="7"/>
      <c r="RTR2346" s="7"/>
      <c r="RTS2346" s="7"/>
      <c r="RTT2346" s="7"/>
      <c r="RTU2346" s="7"/>
      <c r="RTV2346" s="7"/>
      <c r="RTW2346" s="7"/>
      <c r="RTX2346" s="7"/>
      <c r="RTY2346" s="7"/>
      <c r="RTZ2346" s="7"/>
      <c r="RUA2346" s="7"/>
      <c r="RUB2346" s="7"/>
      <c r="RUC2346" s="7"/>
      <c r="RUD2346" s="7"/>
      <c r="RUE2346" s="7"/>
      <c r="RUF2346" s="7"/>
      <c r="RUG2346" s="7"/>
      <c r="RUH2346" s="7"/>
      <c r="RUI2346" s="7"/>
      <c r="RUJ2346" s="7"/>
      <c r="RUK2346" s="7"/>
      <c r="RUL2346" s="7"/>
      <c r="RUM2346" s="7"/>
      <c r="RUN2346" s="7"/>
      <c r="RUO2346" s="7"/>
      <c r="RUP2346" s="7"/>
      <c r="RUQ2346" s="7"/>
      <c r="RUR2346" s="7"/>
      <c r="RUS2346" s="7"/>
      <c r="RUT2346" s="7"/>
      <c r="RUU2346" s="7"/>
      <c r="RUV2346" s="7"/>
      <c r="RUW2346" s="7"/>
      <c r="RUX2346" s="7"/>
      <c r="RUY2346" s="7"/>
      <c r="RUZ2346" s="7"/>
      <c r="RVA2346" s="7"/>
      <c r="RVB2346" s="7"/>
      <c r="RVC2346" s="7"/>
      <c r="RVD2346" s="7"/>
      <c r="RVE2346" s="7"/>
      <c r="RVF2346" s="7"/>
      <c r="RVG2346" s="7"/>
      <c r="RVH2346" s="7"/>
      <c r="RVI2346" s="7"/>
      <c r="RVJ2346" s="7"/>
      <c r="RVK2346" s="7"/>
      <c r="RVL2346" s="7"/>
      <c r="RVM2346" s="7"/>
      <c r="RVN2346" s="7"/>
      <c r="RVO2346" s="7"/>
      <c r="RVP2346" s="7"/>
      <c r="RVQ2346" s="7"/>
      <c r="RVR2346" s="7"/>
      <c r="RVS2346" s="7"/>
      <c r="RVT2346" s="7"/>
      <c r="RVU2346" s="7"/>
      <c r="RVV2346" s="7"/>
      <c r="RVW2346" s="7"/>
      <c r="RVX2346" s="7"/>
      <c r="RVY2346" s="7"/>
      <c r="RVZ2346" s="7"/>
      <c r="RWA2346" s="7"/>
      <c r="RWB2346" s="7"/>
      <c r="RWC2346" s="7"/>
      <c r="RWD2346" s="7"/>
      <c r="RWE2346" s="7"/>
      <c r="RWF2346" s="7"/>
      <c r="RWG2346" s="7"/>
      <c r="RWH2346" s="7"/>
      <c r="RWI2346" s="7"/>
      <c r="RWJ2346" s="7"/>
      <c r="RWK2346" s="7"/>
      <c r="RWL2346" s="7"/>
      <c r="RWM2346" s="7"/>
      <c r="RWN2346" s="7"/>
      <c r="RWO2346" s="7"/>
      <c r="RWP2346" s="7"/>
      <c r="RWQ2346" s="7"/>
      <c r="RWR2346" s="7"/>
      <c r="RWS2346" s="7"/>
      <c r="RWT2346" s="7"/>
      <c r="RWU2346" s="7"/>
      <c r="RWV2346" s="7"/>
      <c r="RWW2346" s="7"/>
      <c r="RWX2346" s="7"/>
      <c r="RWY2346" s="7"/>
      <c r="RWZ2346" s="7"/>
      <c r="RXA2346" s="7"/>
      <c r="RXB2346" s="7"/>
      <c r="RXC2346" s="7"/>
      <c r="RXD2346" s="7"/>
      <c r="RXE2346" s="7"/>
      <c r="RXF2346" s="7"/>
      <c r="RXG2346" s="7"/>
      <c r="RXH2346" s="7"/>
      <c r="RXI2346" s="7"/>
      <c r="RXJ2346" s="7"/>
      <c r="RXK2346" s="7"/>
      <c r="RXL2346" s="7"/>
      <c r="RXM2346" s="7"/>
      <c r="RXN2346" s="7"/>
      <c r="RXO2346" s="7"/>
      <c r="RXP2346" s="7"/>
      <c r="RXQ2346" s="7"/>
      <c r="RXR2346" s="7"/>
      <c r="RXS2346" s="7"/>
      <c r="RXT2346" s="7"/>
      <c r="RXU2346" s="7"/>
      <c r="RXV2346" s="7"/>
      <c r="RXW2346" s="7"/>
      <c r="RXX2346" s="7"/>
      <c r="RXY2346" s="7"/>
      <c r="RXZ2346" s="7"/>
      <c r="RYA2346" s="7"/>
      <c r="RYB2346" s="7"/>
      <c r="RYC2346" s="7"/>
      <c r="RYD2346" s="7"/>
      <c r="RYE2346" s="7"/>
      <c r="RYF2346" s="7"/>
      <c r="RYG2346" s="7"/>
      <c r="RYH2346" s="7"/>
      <c r="RYI2346" s="7"/>
      <c r="RYJ2346" s="7"/>
      <c r="RYK2346" s="7"/>
      <c r="RYL2346" s="7"/>
      <c r="RYM2346" s="7"/>
      <c r="RYN2346" s="7"/>
      <c r="RYO2346" s="7"/>
      <c r="RYP2346" s="7"/>
      <c r="RYQ2346" s="7"/>
      <c r="RYR2346" s="7"/>
      <c r="RYS2346" s="7"/>
      <c r="RYT2346" s="7"/>
      <c r="RYU2346" s="7"/>
      <c r="RYV2346" s="7"/>
      <c r="RYW2346" s="7"/>
      <c r="RYX2346" s="7"/>
      <c r="RYY2346" s="7"/>
      <c r="RYZ2346" s="7"/>
      <c r="RZA2346" s="7"/>
      <c r="RZB2346" s="7"/>
      <c r="RZC2346" s="7"/>
      <c r="RZD2346" s="7"/>
      <c r="RZE2346" s="7"/>
      <c r="RZF2346" s="7"/>
      <c r="RZG2346" s="7"/>
      <c r="RZH2346" s="7"/>
      <c r="RZI2346" s="7"/>
      <c r="RZJ2346" s="7"/>
      <c r="RZK2346" s="7"/>
      <c r="RZL2346" s="7"/>
      <c r="RZM2346" s="7"/>
      <c r="RZN2346" s="7"/>
      <c r="RZO2346" s="7"/>
      <c r="RZP2346" s="7"/>
      <c r="RZQ2346" s="7"/>
      <c r="RZR2346" s="7"/>
      <c r="RZS2346" s="7"/>
      <c r="RZT2346" s="7"/>
      <c r="RZU2346" s="7"/>
      <c r="RZV2346" s="7"/>
      <c r="RZW2346" s="7"/>
      <c r="RZX2346" s="7"/>
      <c r="RZY2346" s="7"/>
      <c r="RZZ2346" s="7"/>
      <c r="SAA2346" s="7"/>
      <c r="SAB2346" s="7"/>
      <c r="SAC2346" s="7"/>
      <c r="SAD2346" s="7"/>
      <c r="SAE2346" s="7"/>
      <c r="SAF2346" s="7"/>
      <c r="SAG2346" s="7"/>
      <c r="SAH2346" s="7"/>
      <c r="SAI2346" s="7"/>
      <c r="SAJ2346" s="7"/>
      <c r="SAK2346" s="7"/>
      <c r="SAL2346" s="7"/>
      <c r="SAM2346" s="7"/>
      <c r="SAN2346" s="7"/>
      <c r="SAO2346" s="7"/>
      <c r="SAP2346" s="7"/>
      <c r="SAQ2346" s="7"/>
      <c r="SAR2346" s="7"/>
      <c r="SAS2346" s="7"/>
      <c r="SAT2346" s="7"/>
      <c r="SAU2346" s="7"/>
      <c r="SAV2346" s="7"/>
      <c r="SAW2346" s="7"/>
      <c r="SAX2346" s="7"/>
      <c r="SAY2346" s="7"/>
      <c r="SAZ2346" s="7"/>
      <c r="SBA2346" s="7"/>
      <c r="SBB2346" s="7"/>
      <c r="SBC2346" s="7"/>
      <c r="SBD2346" s="7"/>
      <c r="SBE2346" s="7"/>
      <c r="SBF2346" s="7"/>
      <c r="SBG2346" s="7"/>
      <c r="SBH2346" s="7"/>
      <c r="SBI2346" s="7"/>
      <c r="SBJ2346" s="7"/>
      <c r="SBK2346" s="7"/>
      <c r="SBL2346" s="7"/>
      <c r="SBM2346" s="7"/>
      <c r="SBN2346" s="7"/>
      <c r="SBO2346" s="7"/>
      <c r="SBP2346" s="7"/>
      <c r="SBQ2346" s="7"/>
      <c r="SBR2346" s="7"/>
      <c r="SBS2346" s="7"/>
      <c r="SBT2346" s="7"/>
      <c r="SBU2346" s="7"/>
      <c r="SBV2346" s="7"/>
      <c r="SBW2346" s="7"/>
      <c r="SBX2346" s="7"/>
      <c r="SBY2346" s="7"/>
      <c r="SBZ2346" s="7"/>
      <c r="SCA2346" s="7"/>
      <c r="SCB2346" s="7"/>
      <c r="SCC2346" s="7"/>
      <c r="SCD2346" s="7"/>
      <c r="SCE2346" s="7"/>
      <c r="SCF2346" s="7"/>
      <c r="SCG2346" s="7"/>
      <c r="SCH2346" s="7"/>
      <c r="SCI2346" s="7"/>
      <c r="SCJ2346" s="7"/>
      <c r="SCK2346" s="7"/>
      <c r="SCL2346" s="7"/>
      <c r="SCM2346" s="7"/>
      <c r="SCN2346" s="7"/>
      <c r="SCO2346" s="7"/>
      <c r="SCP2346" s="7"/>
      <c r="SCQ2346" s="7"/>
      <c r="SCR2346" s="7"/>
      <c r="SCS2346" s="7"/>
      <c r="SCT2346" s="7"/>
      <c r="SCU2346" s="7"/>
      <c r="SCV2346" s="7"/>
      <c r="SCW2346" s="7"/>
      <c r="SCX2346" s="7"/>
      <c r="SCY2346" s="7"/>
      <c r="SCZ2346" s="7"/>
      <c r="SDA2346" s="7"/>
      <c r="SDB2346" s="7"/>
      <c r="SDC2346" s="7"/>
      <c r="SDD2346" s="7"/>
      <c r="SDE2346" s="7"/>
      <c r="SDF2346" s="7"/>
      <c r="SDG2346" s="7"/>
      <c r="SDH2346" s="7"/>
      <c r="SDI2346" s="7"/>
      <c r="SDJ2346" s="7"/>
      <c r="SDK2346" s="7"/>
      <c r="SDL2346" s="7"/>
      <c r="SDM2346" s="7"/>
      <c r="SDN2346" s="7"/>
      <c r="SDO2346" s="7"/>
      <c r="SDP2346" s="7"/>
      <c r="SDQ2346" s="7"/>
      <c r="SDR2346" s="7"/>
      <c r="SDS2346" s="7"/>
      <c r="SDT2346" s="7"/>
      <c r="SDU2346" s="7"/>
      <c r="SDV2346" s="7"/>
      <c r="SDW2346" s="7"/>
      <c r="SDX2346" s="7"/>
      <c r="SDY2346" s="7"/>
      <c r="SDZ2346" s="7"/>
      <c r="SEA2346" s="7"/>
      <c r="SEB2346" s="7"/>
      <c r="SEC2346" s="7"/>
      <c r="SED2346" s="7"/>
      <c r="SEE2346" s="7"/>
      <c r="SEF2346" s="7"/>
      <c r="SEG2346" s="7"/>
      <c r="SEH2346" s="7"/>
      <c r="SEI2346" s="7"/>
      <c r="SEJ2346" s="7"/>
      <c r="SEK2346" s="7"/>
      <c r="SEL2346" s="7"/>
      <c r="SEM2346" s="7"/>
      <c r="SEN2346" s="7"/>
      <c r="SEO2346" s="7"/>
      <c r="SEP2346" s="7"/>
      <c r="SEQ2346" s="7"/>
      <c r="SER2346" s="7"/>
      <c r="SES2346" s="7"/>
      <c r="SET2346" s="7"/>
      <c r="SEU2346" s="7"/>
      <c r="SEV2346" s="7"/>
      <c r="SEW2346" s="7"/>
      <c r="SEX2346" s="7"/>
      <c r="SEY2346" s="7"/>
      <c r="SEZ2346" s="7"/>
      <c r="SFA2346" s="7"/>
      <c r="SFB2346" s="7"/>
      <c r="SFC2346" s="7"/>
      <c r="SFD2346" s="7"/>
      <c r="SFE2346" s="7"/>
      <c r="SFF2346" s="7"/>
      <c r="SFG2346" s="7"/>
      <c r="SFH2346" s="7"/>
      <c r="SFI2346" s="7"/>
      <c r="SFJ2346" s="7"/>
      <c r="SFK2346" s="7"/>
      <c r="SFL2346" s="7"/>
      <c r="SFM2346" s="7"/>
      <c r="SFN2346" s="7"/>
      <c r="SFO2346" s="7"/>
      <c r="SFP2346" s="7"/>
      <c r="SFQ2346" s="7"/>
      <c r="SFR2346" s="7"/>
      <c r="SFS2346" s="7"/>
      <c r="SFT2346" s="7"/>
      <c r="SFU2346" s="7"/>
      <c r="SFV2346" s="7"/>
      <c r="SFW2346" s="7"/>
      <c r="SFX2346" s="7"/>
      <c r="SFY2346" s="7"/>
      <c r="SFZ2346" s="7"/>
      <c r="SGA2346" s="7"/>
      <c r="SGB2346" s="7"/>
      <c r="SGC2346" s="7"/>
      <c r="SGD2346" s="7"/>
      <c r="SGE2346" s="7"/>
      <c r="SGF2346" s="7"/>
      <c r="SGG2346" s="7"/>
      <c r="SGH2346" s="7"/>
      <c r="SGI2346" s="7"/>
      <c r="SGJ2346" s="7"/>
      <c r="SGK2346" s="7"/>
      <c r="SGL2346" s="7"/>
      <c r="SGM2346" s="7"/>
      <c r="SGN2346" s="7"/>
      <c r="SGO2346" s="7"/>
      <c r="SGP2346" s="7"/>
      <c r="SGQ2346" s="7"/>
      <c r="SGR2346" s="7"/>
      <c r="SGS2346" s="7"/>
      <c r="SGT2346" s="7"/>
      <c r="SGU2346" s="7"/>
      <c r="SGV2346" s="7"/>
      <c r="SGW2346" s="7"/>
      <c r="SGX2346" s="7"/>
      <c r="SGY2346" s="7"/>
      <c r="SGZ2346" s="7"/>
      <c r="SHA2346" s="7"/>
      <c r="SHB2346" s="7"/>
      <c r="SHC2346" s="7"/>
      <c r="SHD2346" s="7"/>
      <c r="SHE2346" s="7"/>
      <c r="SHF2346" s="7"/>
      <c r="SHG2346" s="7"/>
      <c r="SHH2346" s="7"/>
      <c r="SHI2346" s="7"/>
      <c r="SHJ2346" s="7"/>
      <c r="SHK2346" s="7"/>
      <c r="SHL2346" s="7"/>
      <c r="SHM2346" s="7"/>
      <c r="SHN2346" s="7"/>
      <c r="SHO2346" s="7"/>
      <c r="SHP2346" s="7"/>
      <c r="SHQ2346" s="7"/>
      <c r="SHR2346" s="7"/>
      <c r="SHS2346" s="7"/>
      <c r="SHT2346" s="7"/>
      <c r="SHU2346" s="7"/>
      <c r="SHV2346" s="7"/>
      <c r="SHW2346" s="7"/>
      <c r="SHX2346" s="7"/>
      <c r="SHY2346" s="7"/>
      <c r="SHZ2346" s="7"/>
      <c r="SIA2346" s="7"/>
      <c r="SIB2346" s="7"/>
      <c r="SIC2346" s="7"/>
      <c r="SID2346" s="7"/>
      <c r="SIE2346" s="7"/>
      <c r="SIF2346" s="7"/>
      <c r="SIG2346" s="7"/>
      <c r="SIH2346" s="7"/>
      <c r="SII2346" s="7"/>
      <c r="SIJ2346" s="7"/>
      <c r="SIK2346" s="7"/>
      <c r="SIL2346" s="7"/>
      <c r="SIM2346" s="7"/>
      <c r="SIN2346" s="7"/>
      <c r="SIO2346" s="7"/>
      <c r="SIP2346" s="7"/>
      <c r="SIQ2346" s="7"/>
      <c r="SIR2346" s="7"/>
      <c r="SIS2346" s="7"/>
      <c r="SIT2346" s="7"/>
      <c r="SIU2346" s="7"/>
      <c r="SIV2346" s="7"/>
      <c r="SIW2346" s="7"/>
      <c r="SIX2346" s="7"/>
      <c r="SIY2346" s="7"/>
      <c r="SIZ2346" s="7"/>
      <c r="SJA2346" s="7"/>
      <c r="SJB2346" s="7"/>
      <c r="SJC2346" s="7"/>
      <c r="SJD2346" s="7"/>
      <c r="SJE2346" s="7"/>
      <c r="SJF2346" s="7"/>
      <c r="SJG2346" s="7"/>
      <c r="SJH2346" s="7"/>
      <c r="SJI2346" s="7"/>
      <c r="SJJ2346" s="7"/>
      <c r="SJK2346" s="7"/>
      <c r="SJL2346" s="7"/>
      <c r="SJM2346" s="7"/>
      <c r="SJN2346" s="7"/>
      <c r="SJO2346" s="7"/>
      <c r="SJP2346" s="7"/>
      <c r="SJQ2346" s="7"/>
      <c r="SJR2346" s="7"/>
      <c r="SJS2346" s="7"/>
      <c r="SJT2346" s="7"/>
      <c r="SJU2346" s="7"/>
      <c r="SJV2346" s="7"/>
      <c r="SJW2346" s="7"/>
      <c r="SJX2346" s="7"/>
      <c r="SJY2346" s="7"/>
      <c r="SJZ2346" s="7"/>
      <c r="SKA2346" s="7"/>
      <c r="SKB2346" s="7"/>
      <c r="SKC2346" s="7"/>
      <c r="SKD2346" s="7"/>
      <c r="SKE2346" s="7"/>
      <c r="SKF2346" s="7"/>
      <c r="SKG2346" s="7"/>
      <c r="SKH2346" s="7"/>
      <c r="SKI2346" s="7"/>
      <c r="SKJ2346" s="7"/>
      <c r="SKK2346" s="7"/>
      <c r="SKL2346" s="7"/>
      <c r="SKM2346" s="7"/>
      <c r="SKN2346" s="7"/>
      <c r="SKO2346" s="7"/>
      <c r="SKP2346" s="7"/>
      <c r="SKQ2346" s="7"/>
      <c r="SKR2346" s="7"/>
      <c r="SKS2346" s="7"/>
      <c r="SKT2346" s="7"/>
      <c r="SKU2346" s="7"/>
      <c r="SKV2346" s="7"/>
      <c r="SKW2346" s="7"/>
      <c r="SKX2346" s="7"/>
      <c r="SKY2346" s="7"/>
      <c r="SKZ2346" s="7"/>
      <c r="SLA2346" s="7"/>
      <c r="SLB2346" s="7"/>
      <c r="SLC2346" s="7"/>
      <c r="SLD2346" s="7"/>
      <c r="SLE2346" s="7"/>
      <c r="SLF2346" s="7"/>
      <c r="SLG2346" s="7"/>
      <c r="SLH2346" s="7"/>
      <c r="SLI2346" s="7"/>
      <c r="SLJ2346" s="7"/>
      <c r="SLK2346" s="7"/>
      <c r="SLL2346" s="7"/>
      <c r="SLM2346" s="7"/>
      <c r="SLN2346" s="7"/>
      <c r="SLO2346" s="7"/>
      <c r="SLP2346" s="7"/>
      <c r="SLQ2346" s="7"/>
      <c r="SLR2346" s="7"/>
      <c r="SLS2346" s="7"/>
      <c r="SLT2346" s="7"/>
      <c r="SLU2346" s="7"/>
      <c r="SLV2346" s="7"/>
      <c r="SLW2346" s="7"/>
      <c r="SLX2346" s="7"/>
      <c r="SLY2346" s="7"/>
      <c r="SLZ2346" s="7"/>
      <c r="SMA2346" s="7"/>
      <c r="SMB2346" s="7"/>
      <c r="SMC2346" s="7"/>
      <c r="SMD2346" s="7"/>
      <c r="SME2346" s="7"/>
      <c r="SMF2346" s="7"/>
      <c r="SMG2346" s="7"/>
      <c r="SMH2346" s="7"/>
      <c r="SMI2346" s="7"/>
      <c r="SMJ2346" s="7"/>
      <c r="SMK2346" s="7"/>
      <c r="SML2346" s="7"/>
      <c r="SMM2346" s="7"/>
      <c r="SMN2346" s="7"/>
      <c r="SMO2346" s="7"/>
      <c r="SMP2346" s="7"/>
      <c r="SMQ2346" s="7"/>
      <c r="SMR2346" s="7"/>
      <c r="SMS2346" s="7"/>
      <c r="SMT2346" s="7"/>
      <c r="SMU2346" s="7"/>
      <c r="SMV2346" s="7"/>
      <c r="SMW2346" s="7"/>
      <c r="SMX2346" s="7"/>
      <c r="SMY2346" s="7"/>
      <c r="SMZ2346" s="7"/>
      <c r="SNA2346" s="7"/>
      <c r="SNB2346" s="7"/>
      <c r="SNC2346" s="7"/>
      <c r="SND2346" s="7"/>
      <c r="SNE2346" s="7"/>
      <c r="SNF2346" s="7"/>
      <c r="SNG2346" s="7"/>
      <c r="SNH2346" s="7"/>
      <c r="SNI2346" s="7"/>
      <c r="SNJ2346" s="7"/>
      <c r="SNK2346" s="7"/>
      <c r="SNL2346" s="7"/>
      <c r="SNM2346" s="7"/>
      <c r="SNN2346" s="7"/>
      <c r="SNO2346" s="7"/>
      <c r="SNP2346" s="7"/>
      <c r="SNQ2346" s="7"/>
      <c r="SNR2346" s="7"/>
      <c r="SNS2346" s="7"/>
      <c r="SNT2346" s="7"/>
      <c r="SNU2346" s="7"/>
      <c r="SNV2346" s="7"/>
      <c r="SNW2346" s="7"/>
      <c r="SNX2346" s="7"/>
      <c r="SNY2346" s="7"/>
      <c r="SNZ2346" s="7"/>
      <c r="SOA2346" s="7"/>
      <c r="SOB2346" s="7"/>
      <c r="SOC2346" s="7"/>
      <c r="SOD2346" s="7"/>
      <c r="SOE2346" s="7"/>
      <c r="SOF2346" s="7"/>
      <c r="SOG2346" s="7"/>
      <c r="SOH2346" s="7"/>
      <c r="SOI2346" s="7"/>
      <c r="SOJ2346" s="7"/>
      <c r="SOK2346" s="7"/>
      <c r="SOL2346" s="7"/>
      <c r="SOM2346" s="7"/>
      <c r="SON2346" s="7"/>
      <c r="SOO2346" s="7"/>
      <c r="SOP2346" s="7"/>
      <c r="SOQ2346" s="7"/>
      <c r="SOR2346" s="7"/>
      <c r="SOS2346" s="7"/>
      <c r="SOT2346" s="7"/>
      <c r="SOU2346" s="7"/>
      <c r="SOV2346" s="7"/>
      <c r="SOW2346" s="7"/>
      <c r="SOX2346" s="7"/>
      <c r="SOY2346" s="7"/>
      <c r="SOZ2346" s="7"/>
      <c r="SPA2346" s="7"/>
      <c r="SPB2346" s="7"/>
      <c r="SPC2346" s="7"/>
      <c r="SPD2346" s="7"/>
      <c r="SPE2346" s="7"/>
      <c r="SPF2346" s="7"/>
      <c r="SPG2346" s="7"/>
      <c r="SPH2346" s="7"/>
      <c r="SPI2346" s="7"/>
      <c r="SPJ2346" s="7"/>
      <c r="SPK2346" s="7"/>
      <c r="SPL2346" s="7"/>
      <c r="SPM2346" s="7"/>
      <c r="SPN2346" s="7"/>
      <c r="SPO2346" s="7"/>
      <c r="SPP2346" s="7"/>
      <c r="SPQ2346" s="7"/>
      <c r="SPR2346" s="7"/>
      <c r="SPS2346" s="7"/>
      <c r="SPT2346" s="7"/>
      <c r="SPU2346" s="7"/>
      <c r="SPV2346" s="7"/>
      <c r="SPW2346" s="7"/>
      <c r="SPX2346" s="7"/>
      <c r="SPY2346" s="7"/>
      <c r="SPZ2346" s="7"/>
      <c r="SQA2346" s="7"/>
      <c r="SQB2346" s="7"/>
      <c r="SQC2346" s="7"/>
      <c r="SQD2346" s="7"/>
      <c r="SQE2346" s="7"/>
      <c r="SQF2346" s="7"/>
      <c r="SQG2346" s="7"/>
      <c r="SQH2346" s="7"/>
      <c r="SQI2346" s="7"/>
      <c r="SQJ2346" s="7"/>
      <c r="SQK2346" s="7"/>
      <c r="SQL2346" s="7"/>
      <c r="SQM2346" s="7"/>
      <c r="SQN2346" s="7"/>
      <c r="SQO2346" s="7"/>
      <c r="SQP2346" s="7"/>
      <c r="SQQ2346" s="7"/>
      <c r="SQR2346" s="7"/>
      <c r="SQS2346" s="7"/>
      <c r="SQT2346" s="7"/>
      <c r="SQU2346" s="7"/>
      <c r="SQV2346" s="7"/>
      <c r="SQW2346" s="7"/>
      <c r="SQX2346" s="7"/>
      <c r="SQY2346" s="7"/>
      <c r="SQZ2346" s="7"/>
      <c r="SRA2346" s="7"/>
      <c r="SRB2346" s="7"/>
      <c r="SRC2346" s="7"/>
      <c r="SRD2346" s="7"/>
      <c r="SRE2346" s="7"/>
      <c r="SRF2346" s="7"/>
      <c r="SRG2346" s="7"/>
      <c r="SRH2346" s="7"/>
      <c r="SRI2346" s="7"/>
      <c r="SRJ2346" s="7"/>
      <c r="SRK2346" s="7"/>
      <c r="SRL2346" s="7"/>
      <c r="SRM2346" s="7"/>
      <c r="SRN2346" s="7"/>
      <c r="SRO2346" s="7"/>
      <c r="SRP2346" s="7"/>
      <c r="SRQ2346" s="7"/>
      <c r="SRR2346" s="7"/>
      <c r="SRS2346" s="7"/>
      <c r="SRT2346" s="7"/>
      <c r="SRU2346" s="7"/>
      <c r="SRV2346" s="7"/>
      <c r="SRW2346" s="7"/>
      <c r="SRX2346" s="7"/>
      <c r="SRY2346" s="7"/>
      <c r="SRZ2346" s="7"/>
      <c r="SSA2346" s="7"/>
      <c r="SSB2346" s="7"/>
      <c r="SSC2346" s="7"/>
      <c r="SSD2346" s="7"/>
      <c r="SSE2346" s="7"/>
      <c r="SSF2346" s="7"/>
      <c r="SSG2346" s="7"/>
      <c r="SSH2346" s="7"/>
      <c r="SSI2346" s="7"/>
      <c r="SSJ2346" s="7"/>
      <c r="SSK2346" s="7"/>
      <c r="SSL2346" s="7"/>
      <c r="SSM2346" s="7"/>
      <c r="SSN2346" s="7"/>
      <c r="SSO2346" s="7"/>
      <c r="SSP2346" s="7"/>
      <c r="SSQ2346" s="7"/>
      <c r="SSR2346" s="7"/>
      <c r="SSS2346" s="7"/>
      <c r="SST2346" s="7"/>
      <c r="SSU2346" s="7"/>
      <c r="SSV2346" s="7"/>
      <c r="SSW2346" s="7"/>
      <c r="SSX2346" s="7"/>
      <c r="SSY2346" s="7"/>
      <c r="SSZ2346" s="7"/>
      <c r="STA2346" s="7"/>
      <c r="STB2346" s="7"/>
      <c r="STC2346" s="7"/>
      <c r="STD2346" s="7"/>
      <c r="STE2346" s="7"/>
      <c r="STF2346" s="7"/>
      <c r="STG2346" s="7"/>
      <c r="STH2346" s="7"/>
      <c r="STI2346" s="7"/>
      <c r="STJ2346" s="7"/>
      <c r="STK2346" s="7"/>
      <c r="STL2346" s="7"/>
      <c r="STM2346" s="7"/>
      <c r="STN2346" s="7"/>
      <c r="STO2346" s="7"/>
      <c r="STP2346" s="7"/>
      <c r="STQ2346" s="7"/>
      <c r="STR2346" s="7"/>
      <c r="STS2346" s="7"/>
      <c r="STT2346" s="7"/>
      <c r="STU2346" s="7"/>
      <c r="STV2346" s="7"/>
      <c r="STW2346" s="7"/>
      <c r="STX2346" s="7"/>
      <c r="STY2346" s="7"/>
      <c r="STZ2346" s="7"/>
      <c r="SUA2346" s="7"/>
      <c r="SUB2346" s="7"/>
      <c r="SUC2346" s="7"/>
      <c r="SUD2346" s="7"/>
      <c r="SUE2346" s="7"/>
      <c r="SUF2346" s="7"/>
      <c r="SUG2346" s="7"/>
      <c r="SUH2346" s="7"/>
      <c r="SUI2346" s="7"/>
      <c r="SUJ2346" s="7"/>
      <c r="SUK2346" s="7"/>
      <c r="SUL2346" s="7"/>
      <c r="SUM2346" s="7"/>
      <c r="SUN2346" s="7"/>
      <c r="SUO2346" s="7"/>
      <c r="SUP2346" s="7"/>
      <c r="SUQ2346" s="7"/>
      <c r="SUR2346" s="7"/>
      <c r="SUS2346" s="7"/>
      <c r="SUT2346" s="7"/>
      <c r="SUU2346" s="7"/>
      <c r="SUV2346" s="7"/>
      <c r="SUW2346" s="7"/>
      <c r="SUX2346" s="7"/>
      <c r="SUY2346" s="7"/>
      <c r="SUZ2346" s="7"/>
      <c r="SVA2346" s="7"/>
      <c r="SVB2346" s="7"/>
      <c r="SVC2346" s="7"/>
      <c r="SVD2346" s="7"/>
      <c r="SVE2346" s="7"/>
      <c r="SVF2346" s="7"/>
      <c r="SVG2346" s="7"/>
      <c r="SVH2346" s="7"/>
      <c r="SVI2346" s="7"/>
      <c r="SVJ2346" s="7"/>
      <c r="SVK2346" s="7"/>
      <c r="SVL2346" s="7"/>
      <c r="SVM2346" s="7"/>
      <c r="SVN2346" s="7"/>
      <c r="SVO2346" s="7"/>
      <c r="SVP2346" s="7"/>
      <c r="SVQ2346" s="7"/>
      <c r="SVR2346" s="7"/>
      <c r="SVS2346" s="7"/>
      <c r="SVT2346" s="7"/>
      <c r="SVU2346" s="7"/>
      <c r="SVV2346" s="7"/>
      <c r="SVW2346" s="7"/>
      <c r="SVX2346" s="7"/>
      <c r="SVY2346" s="7"/>
      <c r="SVZ2346" s="7"/>
      <c r="SWA2346" s="7"/>
      <c r="SWB2346" s="7"/>
      <c r="SWC2346" s="7"/>
      <c r="SWD2346" s="7"/>
      <c r="SWE2346" s="7"/>
      <c r="SWF2346" s="7"/>
      <c r="SWG2346" s="7"/>
      <c r="SWH2346" s="7"/>
      <c r="SWI2346" s="7"/>
      <c r="SWJ2346" s="7"/>
      <c r="SWK2346" s="7"/>
      <c r="SWL2346" s="7"/>
      <c r="SWM2346" s="7"/>
      <c r="SWN2346" s="7"/>
      <c r="SWO2346" s="7"/>
      <c r="SWP2346" s="7"/>
      <c r="SWQ2346" s="7"/>
      <c r="SWR2346" s="7"/>
      <c r="SWS2346" s="7"/>
      <c r="SWT2346" s="7"/>
      <c r="SWU2346" s="7"/>
      <c r="SWV2346" s="7"/>
      <c r="SWW2346" s="7"/>
      <c r="SWX2346" s="7"/>
      <c r="SWY2346" s="7"/>
      <c r="SWZ2346" s="7"/>
      <c r="SXA2346" s="7"/>
      <c r="SXB2346" s="7"/>
      <c r="SXC2346" s="7"/>
      <c r="SXD2346" s="7"/>
      <c r="SXE2346" s="7"/>
      <c r="SXF2346" s="7"/>
      <c r="SXG2346" s="7"/>
      <c r="SXH2346" s="7"/>
      <c r="SXI2346" s="7"/>
      <c r="SXJ2346" s="7"/>
      <c r="SXK2346" s="7"/>
      <c r="SXL2346" s="7"/>
      <c r="SXM2346" s="7"/>
      <c r="SXN2346" s="7"/>
      <c r="SXO2346" s="7"/>
      <c r="SXP2346" s="7"/>
      <c r="SXQ2346" s="7"/>
      <c r="SXR2346" s="7"/>
      <c r="SXS2346" s="7"/>
      <c r="SXT2346" s="7"/>
      <c r="SXU2346" s="7"/>
      <c r="SXV2346" s="7"/>
      <c r="SXW2346" s="7"/>
      <c r="SXX2346" s="7"/>
      <c r="SXY2346" s="7"/>
      <c r="SXZ2346" s="7"/>
      <c r="SYA2346" s="7"/>
      <c r="SYB2346" s="7"/>
      <c r="SYC2346" s="7"/>
      <c r="SYD2346" s="7"/>
      <c r="SYE2346" s="7"/>
      <c r="SYF2346" s="7"/>
      <c r="SYG2346" s="7"/>
      <c r="SYH2346" s="7"/>
      <c r="SYI2346" s="7"/>
      <c r="SYJ2346" s="7"/>
      <c r="SYK2346" s="7"/>
      <c r="SYL2346" s="7"/>
      <c r="SYM2346" s="7"/>
      <c r="SYN2346" s="7"/>
      <c r="SYO2346" s="7"/>
      <c r="SYP2346" s="7"/>
      <c r="SYQ2346" s="7"/>
      <c r="SYR2346" s="7"/>
      <c r="SYS2346" s="7"/>
      <c r="SYT2346" s="7"/>
      <c r="SYU2346" s="7"/>
      <c r="SYV2346" s="7"/>
      <c r="SYW2346" s="7"/>
      <c r="SYX2346" s="7"/>
      <c r="SYY2346" s="7"/>
      <c r="SYZ2346" s="7"/>
      <c r="SZA2346" s="7"/>
      <c r="SZB2346" s="7"/>
      <c r="SZC2346" s="7"/>
      <c r="SZD2346" s="7"/>
      <c r="SZE2346" s="7"/>
      <c r="SZF2346" s="7"/>
      <c r="SZG2346" s="7"/>
      <c r="SZH2346" s="7"/>
      <c r="SZI2346" s="7"/>
      <c r="SZJ2346" s="7"/>
      <c r="SZK2346" s="7"/>
      <c r="SZL2346" s="7"/>
      <c r="SZM2346" s="7"/>
      <c r="SZN2346" s="7"/>
      <c r="SZO2346" s="7"/>
      <c r="SZP2346" s="7"/>
      <c r="SZQ2346" s="7"/>
      <c r="SZR2346" s="7"/>
      <c r="SZS2346" s="7"/>
      <c r="SZT2346" s="7"/>
      <c r="SZU2346" s="7"/>
      <c r="SZV2346" s="7"/>
      <c r="SZW2346" s="7"/>
      <c r="SZX2346" s="7"/>
      <c r="SZY2346" s="7"/>
      <c r="SZZ2346" s="7"/>
      <c r="TAA2346" s="7"/>
      <c r="TAB2346" s="7"/>
      <c r="TAC2346" s="7"/>
      <c r="TAD2346" s="7"/>
      <c r="TAE2346" s="7"/>
      <c r="TAF2346" s="7"/>
      <c r="TAG2346" s="7"/>
      <c r="TAH2346" s="7"/>
      <c r="TAI2346" s="7"/>
      <c r="TAJ2346" s="7"/>
      <c r="TAK2346" s="7"/>
      <c r="TAL2346" s="7"/>
      <c r="TAM2346" s="7"/>
      <c r="TAN2346" s="7"/>
      <c r="TAO2346" s="7"/>
      <c r="TAP2346" s="7"/>
      <c r="TAQ2346" s="7"/>
      <c r="TAR2346" s="7"/>
      <c r="TAS2346" s="7"/>
      <c r="TAT2346" s="7"/>
      <c r="TAU2346" s="7"/>
      <c r="TAV2346" s="7"/>
      <c r="TAW2346" s="7"/>
      <c r="TAX2346" s="7"/>
      <c r="TAY2346" s="7"/>
      <c r="TAZ2346" s="7"/>
      <c r="TBA2346" s="7"/>
      <c r="TBB2346" s="7"/>
      <c r="TBC2346" s="7"/>
      <c r="TBD2346" s="7"/>
      <c r="TBE2346" s="7"/>
      <c r="TBF2346" s="7"/>
      <c r="TBG2346" s="7"/>
      <c r="TBH2346" s="7"/>
      <c r="TBI2346" s="7"/>
      <c r="TBJ2346" s="7"/>
      <c r="TBK2346" s="7"/>
      <c r="TBL2346" s="7"/>
      <c r="TBM2346" s="7"/>
      <c r="TBN2346" s="7"/>
      <c r="TBO2346" s="7"/>
      <c r="TBP2346" s="7"/>
      <c r="TBQ2346" s="7"/>
      <c r="TBR2346" s="7"/>
      <c r="TBS2346" s="7"/>
      <c r="TBT2346" s="7"/>
      <c r="TBU2346" s="7"/>
      <c r="TBV2346" s="7"/>
      <c r="TBW2346" s="7"/>
      <c r="TBX2346" s="7"/>
      <c r="TBY2346" s="7"/>
      <c r="TBZ2346" s="7"/>
      <c r="TCA2346" s="7"/>
      <c r="TCB2346" s="7"/>
      <c r="TCC2346" s="7"/>
      <c r="TCD2346" s="7"/>
      <c r="TCE2346" s="7"/>
      <c r="TCF2346" s="7"/>
      <c r="TCG2346" s="7"/>
      <c r="TCH2346" s="7"/>
      <c r="TCI2346" s="7"/>
      <c r="TCJ2346" s="7"/>
      <c r="TCK2346" s="7"/>
      <c r="TCL2346" s="7"/>
      <c r="TCM2346" s="7"/>
      <c r="TCN2346" s="7"/>
      <c r="TCO2346" s="7"/>
      <c r="TCP2346" s="7"/>
      <c r="TCQ2346" s="7"/>
      <c r="TCR2346" s="7"/>
      <c r="TCS2346" s="7"/>
      <c r="TCT2346" s="7"/>
      <c r="TCU2346" s="7"/>
      <c r="TCV2346" s="7"/>
      <c r="TCW2346" s="7"/>
      <c r="TCX2346" s="7"/>
      <c r="TCY2346" s="7"/>
      <c r="TCZ2346" s="7"/>
      <c r="TDA2346" s="7"/>
      <c r="TDB2346" s="7"/>
      <c r="TDC2346" s="7"/>
      <c r="TDD2346" s="7"/>
      <c r="TDE2346" s="7"/>
      <c r="TDF2346" s="7"/>
      <c r="TDG2346" s="7"/>
      <c r="TDH2346" s="7"/>
      <c r="TDI2346" s="7"/>
      <c r="TDJ2346" s="7"/>
      <c r="TDK2346" s="7"/>
      <c r="TDL2346" s="7"/>
      <c r="TDM2346" s="7"/>
      <c r="TDN2346" s="7"/>
      <c r="TDO2346" s="7"/>
      <c r="TDP2346" s="7"/>
      <c r="TDQ2346" s="7"/>
      <c r="TDR2346" s="7"/>
      <c r="TDS2346" s="7"/>
      <c r="TDT2346" s="7"/>
      <c r="TDU2346" s="7"/>
      <c r="TDV2346" s="7"/>
      <c r="TDW2346" s="7"/>
      <c r="TDX2346" s="7"/>
      <c r="TDY2346" s="7"/>
      <c r="TDZ2346" s="7"/>
      <c r="TEA2346" s="7"/>
      <c r="TEB2346" s="7"/>
      <c r="TEC2346" s="7"/>
      <c r="TED2346" s="7"/>
      <c r="TEE2346" s="7"/>
      <c r="TEF2346" s="7"/>
      <c r="TEG2346" s="7"/>
      <c r="TEH2346" s="7"/>
      <c r="TEI2346" s="7"/>
      <c r="TEJ2346" s="7"/>
      <c r="TEK2346" s="7"/>
      <c r="TEL2346" s="7"/>
      <c r="TEM2346" s="7"/>
      <c r="TEN2346" s="7"/>
      <c r="TEO2346" s="7"/>
      <c r="TEP2346" s="7"/>
      <c r="TEQ2346" s="7"/>
      <c r="TER2346" s="7"/>
      <c r="TES2346" s="7"/>
      <c r="TET2346" s="7"/>
      <c r="TEU2346" s="7"/>
      <c r="TEV2346" s="7"/>
      <c r="TEW2346" s="7"/>
      <c r="TEX2346" s="7"/>
      <c r="TEY2346" s="7"/>
      <c r="TEZ2346" s="7"/>
      <c r="TFA2346" s="7"/>
      <c r="TFB2346" s="7"/>
      <c r="TFC2346" s="7"/>
      <c r="TFD2346" s="7"/>
      <c r="TFE2346" s="7"/>
      <c r="TFF2346" s="7"/>
      <c r="TFG2346" s="7"/>
      <c r="TFH2346" s="7"/>
      <c r="TFI2346" s="7"/>
      <c r="TFJ2346" s="7"/>
      <c r="TFK2346" s="7"/>
      <c r="TFL2346" s="7"/>
      <c r="TFM2346" s="7"/>
      <c r="TFN2346" s="7"/>
      <c r="TFO2346" s="7"/>
      <c r="TFP2346" s="7"/>
      <c r="TFQ2346" s="7"/>
      <c r="TFR2346" s="7"/>
      <c r="TFS2346" s="7"/>
      <c r="TFT2346" s="7"/>
      <c r="TFU2346" s="7"/>
      <c r="TFV2346" s="7"/>
      <c r="TFW2346" s="7"/>
      <c r="TFX2346" s="7"/>
      <c r="TFY2346" s="7"/>
      <c r="TFZ2346" s="7"/>
      <c r="TGA2346" s="7"/>
      <c r="TGB2346" s="7"/>
      <c r="TGC2346" s="7"/>
      <c r="TGD2346" s="7"/>
      <c r="TGE2346" s="7"/>
      <c r="TGF2346" s="7"/>
      <c r="TGG2346" s="7"/>
      <c r="TGH2346" s="7"/>
      <c r="TGI2346" s="7"/>
      <c r="TGJ2346" s="7"/>
      <c r="TGK2346" s="7"/>
      <c r="TGL2346" s="7"/>
      <c r="TGM2346" s="7"/>
      <c r="TGN2346" s="7"/>
      <c r="TGO2346" s="7"/>
      <c r="TGP2346" s="7"/>
      <c r="TGQ2346" s="7"/>
      <c r="TGR2346" s="7"/>
      <c r="TGS2346" s="7"/>
      <c r="TGT2346" s="7"/>
      <c r="TGU2346" s="7"/>
      <c r="TGV2346" s="7"/>
      <c r="TGW2346" s="7"/>
      <c r="TGX2346" s="7"/>
      <c r="TGY2346" s="7"/>
      <c r="TGZ2346" s="7"/>
      <c r="THA2346" s="7"/>
      <c r="THB2346" s="7"/>
      <c r="THC2346" s="7"/>
      <c r="THD2346" s="7"/>
      <c r="THE2346" s="7"/>
      <c r="THF2346" s="7"/>
      <c r="THG2346" s="7"/>
      <c r="THH2346" s="7"/>
      <c r="THI2346" s="7"/>
      <c r="THJ2346" s="7"/>
      <c r="THK2346" s="7"/>
      <c r="THL2346" s="7"/>
      <c r="THM2346" s="7"/>
      <c r="THN2346" s="7"/>
      <c r="THO2346" s="7"/>
      <c r="THP2346" s="7"/>
      <c r="THQ2346" s="7"/>
      <c r="THR2346" s="7"/>
      <c r="THS2346" s="7"/>
      <c r="THT2346" s="7"/>
      <c r="THU2346" s="7"/>
      <c r="THV2346" s="7"/>
      <c r="THW2346" s="7"/>
      <c r="THX2346" s="7"/>
      <c r="THY2346" s="7"/>
      <c r="THZ2346" s="7"/>
      <c r="TIA2346" s="7"/>
      <c r="TIB2346" s="7"/>
      <c r="TIC2346" s="7"/>
      <c r="TID2346" s="7"/>
      <c r="TIE2346" s="7"/>
      <c r="TIF2346" s="7"/>
      <c r="TIG2346" s="7"/>
      <c r="TIH2346" s="7"/>
      <c r="TII2346" s="7"/>
      <c r="TIJ2346" s="7"/>
      <c r="TIK2346" s="7"/>
      <c r="TIL2346" s="7"/>
      <c r="TIM2346" s="7"/>
      <c r="TIN2346" s="7"/>
      <c r="TIO2346" s="7"/>
      <c r="TIP2346" s="7"/>
      <c r="TIQ2346" s="7"/>
      <c r="TIR2346" s="7"/>
      <c r="TIS2346" s="7"/>
      <c r="TIT2346" s="7"/>
      <c r="TIU2346" s="7"/>
      <c r="TIV2346" s="7"/>
      <c r="TIW2346" s="7"/>
      <c r="TIX2346" s="7"/>
      <c r="TIY2346" s="7"/>
      <c r="TIZ2346" s="7"/>
      <c r="TJA2346" s="7"/>
      <c r="TJB2346" s="7"/>
      <c r="TJC2346" s="7"/>
      <c r="TJD2346" s="7"/>
      <c r="TJE2346" s="7"/>
      <c r="TJF2346" s="7"/>
      <c r="TJG2346" s="7"/>
      <c r="TJH2346" s="7"/>
      <c r="TJI2346" s="7"/>
      <c r="TJJ2346" s="7"/>
      <c r="TJK2346" s="7"/>
      <c r="TJL2346" s="7"/>
      <c r="TJM2346" s="7"/>
      <c r="TJN2346" s="7"/>
      <c r="TJO2346" s="7"/>
      <c r="TJP2346" s="7"/>
      <c r="TJQ2346" s="7"/>
      <c r="TJR2346" s="7"/>
      <c r="TJS2346" s="7"/>
      <c r="TJT2346" s="7"/>
      <c r="TJU2346" s="7"/>
      <c r="TJV2346" s="7"/>
      <c r="TJW2346" s="7"/>
      <c r="TJX2346" s="7"/>
      <c r="TJY2346" s="7"/>
      <c r="TJZ2346" s="7"/>
      <c r="TKA2346" s="7"/>
      <c r="TKB2346" s="7"/>
      <c r="TKC2346" s="7"/>
      <c r="TKD2346" s="7"/>
      <c r="TKE2346" s="7"/>
      <c r="TKF2346" s="7"/>
      <c r="TKG2346" s="7"/>
      <c r="TKH2346" s="7"/>
      <c r="TKI2346" s="7"/>
      <c r="TKJ2346" s="7"/>
      <c r="TKK2346" s="7"/>
      <c r="TKL2346" s="7"/>
      <c r="TKM2346" s="7"/>
      <c r="TKN2346" s="7"/>
      <c r="TKO2346" s="7"/>
      <c r="TKP2346" s="7"/>
      <c r="TKQ2346" s="7"/>
      <c r="TKR2346" s="7"/>
      <c r="TKS2346" s="7"/>
      <c r="TKT2346" s="7"/>
      <c r="TKU2346" s="7"/>
      <c r="TKV2346" s="7"/>
      <c r="TKW2346" s="7"/>
      <c r="TKX2346" s="7"/>
      <c r="TKY2346" s="7"/>
      <c r="TKZ2346" s="7"/>
      <c r="TLA2346" s="7"/>
      <c r="TLB2346" s="7"/>
      <c r="TLC2346" s="7"/>
      <c r="TLD2346" s="7"/>
      <c r="TLE2346" s="7"/>
      <c r="TLF2346" s="7"/>
      <c r="TLG2346" s="7"/>
      <c r="TLH2346" s="7"/>
      <c r="TLI2346" s="7"/>
      <c r="TLJ2346" s="7"/>
      <c r="TLK2346" s="7"/>
      <c r="TLL2346" s="7"/>
      <c r="TLM2346" s="7"/>
      <c r="TLN2346" s="7"/>
      <c r="TLO2346" s="7"/>
      <c r="TLP2346" s="7"/>
      <c r="TLQ2346" s="7"/>
      <c r="TLR2346" s="7"/>
      <c r="TLS2346" s="7"/>
      <c r="TLT2346" s="7"/>
      <c r="TLU2346" s="7"/>
      <c r="TLV2346" s="7"/>
      <c r="TLW2346" s="7"/>
      <c r="TLX2346" s="7"/>
      <c r="TLY2346" s="7"/>
      <c r="TLZ2346" s="7"/>
      <c r="TMA2346" s="7"/>
      <c r="TMB2346" s="7"/>
      <c r="TMC2346" s="7"/>
      <c r="TMD2346" s="7"/>
      <c r="TME2346" s="7"/>
      <c r="TMF2346" s="7"/>
      <c r="TMG2346" s="7"/>
      <c r="TMH2346" s="7"/>
      <c r="TMI2346" s="7"/>
      <c r="TMJ2346" s="7"/>
      <c r="TMK2346" s="7"/>
      <c r="TML2346" s="7"/>
      <c r="TMM2346" s="7"/>
      <c r="TMN2346" s="7"/>
      <c r="TMO2346" s="7"/>
      <c r="TMP2346" s="7"/>
      <c r="TMQ2346" s="7"/>
      <c r="TMR2346" s="7"/>
      <c r="TMS2346" s="7"/>
      <c r="TMT2346" s="7"/>
      <c r="TMU2346" s="7"/>
      <c r="TMV2346" s="7"/>
      <c r="TMW2346" s="7"/>
      <c r="TMX2346" s="7"/>
      <c r="TMY2346" s="7"/>
      <c r="TMZ2346" s="7"/>
      <c r="TNA2346" s="7"/>
      <c r="TNB2346" s="7"/>
      <c r="TNC2346" s="7"/>
      <c r="TND2346" s="7"/>
      <c r="TNE2346" s="7"/>
      <c r="TNF2346" s="7"/>
      <c r="TNG2346" s="7"/>
      <c r="TNH2346" s="7"/>
      <c r="TNI2346" s="7"/>
      <c r="TNJ2346" s="7"/>
      <c r="TNK2346" s="7"/>
      <c r="TNL2346" s="7"/>
      <c r="TNM2346" s="7"/>
      <c r="TNN2346" s="7"/>
      <c r="TNO2346" s="7"/>
      <c r="TNP2346" s="7"/>
      <c r="TNQ2346" s="7"/>
      <c r="TNR2346" s="7"/>
      <c r="TNS2346" s="7"/>
      <c r="TNT2346" s="7"/>
      <c r="TNU2346" s="7"/>
      <c r="TNV2346" s="7"/>
      <c r="TNW2346" s="7"/>
      <c r="TNX2346" s="7"/>
      <c r="TNY2346" s="7"/>
      <c r="TNZ2346" s="7"/>
      <c r="TOA2346" s="7"/>
      <c r="TOB2346" s="7"/>
      <c r="TOC2346" s="7"/>
      <c r="TOD2346" s="7"/>
      <c r="TOE2346" s="7"/>
      <c r="TOF2346" s="7"/>
      <c r="TOG2346" s="7"/>
      <c r="TOH2346" s="7"/>
      <c r="TOI2346" s="7"/>
      <c r="TOJ2346" s="7"/>
      <c r="TOK2346" s="7"/>
      <c r="TOL2346" s="7"/>
      <c r="TOM2346" s="7"/>
      <c r="TON2346" s="7"/>
      <c r="TOO2346" s="7"/>
      <c r="TOP2346" s="7"/>
      <c r="TOQ2346" s="7"/>
      <c r="TOR2346" s="7"/>
      <c r="TOS2346" s="7"/>
      <c r="TOT2346" s="7"/>
      <c r="TOU2346" s="7"/>
      <c r="TOV2346" s="7"/>
      <c r="TOW2346" s="7"/>
      <c r="TOX2346" s="7"/>
      <c r="TOY2346" s="7"/>
      <c r="TOZ2346" s="7"/>
      <c r="TPA2346" s="7"/>
      <c r="TPB2346" s="7"/>
      <c r="TPC2346" s="7"/>
      <c r="TPD2346" s="7"/>
      <c r="TPE2346" s="7"/>
      <c r="TPF2346" s="7"/>
      <c r="TPG2346" s="7"/>
      <c r="TPH2346" s="7"/>
      <c r="TPI2346" s="7"/>
      <c r="TPJ2346" s="7"/>
      <c r="TPK2346" s="7"/>
      <c r="TPL2346" s="7"/>
      <c r="TPM2346" s="7"/>
      <c r="TPN2346" s="7"/>
      <c r="TPO2346" s="7"/>
      <c r="TPP2346" s="7"/>
      <c r="TPQ2346" s="7"/>
      <c r="TPR2346" s="7"/>
      <c r="TPS2346" s="7"/>
      <c r="TPT2346" s="7"/>
      <c r="TPU2346" s="7"/>
      <c r="TPV2346" s="7"/>
      <c r="TPW2346" s="7"/>
      <c r="TPX2346" s="7"/>
      <c r="TPY2346" s="7"/>
      <c r="TPZ2346" s="7"/>
      <c r="TQA2346" s="7"/>
      <c r="TQB2346" s="7"/>
      <c r="TQC2346" s="7"/>
      <c r="TQD2346" s="7"/>
      <c r="TQE2346" s="7"/>
      <c r="TQF2346" s="7"/>
      <c r="TQG2346" s="7"/>
      <c r="TQH2346" s="7"/>
      <c r="TQI2346" s="7"/>
      <c r="TQJ2346" s="7"/>
      <c r="TQK2346" s="7"/>
      <c r="TQL2346" s="7"/>
      <c r="TQM2346" s="7"/>
      <c r="TQN2346" s="7"/>
      <c r="TQO2346" s="7"/>
      <c r="TQP2346" s="7"/>
      <c r="TQQ2346" s="7"/>
      <c r="TQR2346" s="7"/>
      <c r="TQS2346" s="7"/>
      <c r="TQT2346" s="7"/>
      <c r="TQU2346" s="7"/>
      <c r="TQV2346" s="7"/>
      <c r="TQW2346" s="7"/>
      <c r="TQX2346" s="7"/>
      <c r="TQY2346" s="7"/>
      <c r="TQZ2346" s="7"/>
      <c r="TRA2346" s="7"/>
      <c r="TRB2346" s="7"/>
      <c r="TRC2346" s="7"/>
      <c r="TRD2346" s="7"/>
      <c r="TRE2346" s="7"/>
      <c r="TRF2346" s="7"/>
      <c r="TRG2346" s="7"/>
      <c r="TRH2346" s="7"/>
      <c r="TRI2346" s="7"/>
      <c r="TRJ2346" s="7"/>
      <c r="TRK2346" s="7"/>
      <c r="TRL2346" s="7"/>
      <c r="TRM2346" s="7"/>
      <c r="TRN2346" s="7"/>
      <c r="TRO2346" s="7"/>
      <c r="TRP2346" s="7"/>
      <c r="TRQ2346" s="7"/>
      <c r="TRR2346" s="7"/>
      <c r="TRS2346" s="7"/>
      <c r="TRT2346" s="7"/>
      <c r="TRU2346" s="7"/>
      <c r="TRV2346" s="7"/>
      <c r="TRW2346" s="7"/>
      <c r="TRX2346" s="7"/>
      <c r="TRY2346" s="7"/>
      <c r="TRZ2346" s="7"/>
      <c r="TSA2346" s="7"/>
      <c r="TSB2346" s="7"/>
      <c r="TSC2346" s="7"/>
      <c r="TSD2346" s="7"/>
      <c r="TSE2346" s="7"/>
      <c r="TSF2346" s="7"/>
      <c r="TSG2346" s="7"/>
      <c r="TSH2346" s="7"/>
      <c r="TSI2346" s="7"/>
      <c r="TSJ2346" s="7"/>
      <c r="TSK2346" s="7"/>
      <c r="TSL2346" s="7"/>
      <c r="TSM2346" s="7"/>
      <c r="TSN2346" s="7"/>
      <c r="TSO2346" s="7"/>
      <c r="TSP2346" s="7"/>
      <c r="TSQ2346" s="7"/>
      <c r="TSR2346" s="7"/>
      <c r="TSS2346" s="7"/>
      <c r="TST2346" s="7"/>
      <c r="TSU2346" s="7"/>
      <c r="TSV2346" s="7"/>
      <c r="TSW2346" s="7"/>
      <c r="TSX2346" s="7"/>
      <c r="TSY2346" s="7"/>
      <c r="TSZ2346" s="7"/>
      <c r="TTA2346" s="7"/>
      <c r="TTB2346" s="7"/>
      <c r="TTC2346" s="7"/>
      <c r="TTD2346" s="7"/>
      <c r="TTE2346" s="7"/>
      <c r="TTF2346" s="7"/>
      <c r="TTG2346" s="7"/>
      <c r="TTH2346" s="7"/>
      <c r="TTI2346" s="7"/>
      <c r="TTJ2346" s="7"/>
      <c r="TTK2346" s="7"/>
      <c r="TTL2346" s="7"/>
      <c r="TTM2346" s="7"/>
      <c r="TTN2346" s="7"/>
      <c r="TTO2346" s="7"/>
      <c r="TTP2346" s="7"/>
      <c r="TTQ2346" s="7"/>
      <c r="TTR2346" s="7"/>
      <c r="TTS2346" s="7"/>
      <c r="TTT2346" s="7"/>
      <c r="TTU2346" s="7"/>
      <c r="TTV2346" s="7"/>
      <c r="TTW2346" s="7"/>
      <c r="TTX2346" s="7"/>
      <c r="TTY2346" s="7"/>
      <c r="TTZ2346" s="7"/>
      <c r="TUA2346" s="7"/>
      <c r="TUB2346" s="7"/>
      <c r="TUC2346" s="7"/>
      <c r="TUD2346" s="7"/>
      <c r="TUE2346" s="7"/>
      <c r="TUF2346" s="7"/>
      <c r="TUG2346" s="7"/>
      <c r="TUH2346" s="7"/>
      <c r="TUI2346" s="7"/>
      <c r="TUJ2346" s="7"/>
      <c r="TUK2346" s="7"/>
      <c r="TUL2346" s="7"/>
      <c r="TUM2346" s="7"/>
      <c r="TUN2346" s="7"/>
      <c r="TUO2346" s="7"/>
      <c r="TUP2346" s="7"/>
      <c r="TUQ2346" s="7"/>
      <c r="TUR2346" s="7"/>
      <c r="TUS2346" s="7"/>
      <c r="TUT2346" s="7"/>
      <c r="TUU2346" s="7"/>
      <c r="TUV2346" s="7"/>
      <c r="TUW2346" s="7"/>
      <c r="TUX2346" s="7"/>
      <c r="TUY2346" s="7"/>
      <c r="TUZ2346" s="7"/>
      <c r="TVA2346" s="7"/>
      <c r="TVB2346" s="7"/>
      <c r="TVC2346" s="7"/>
      <c r="TVD2346" s="7"/>
      <c r="TVE2346" s="7"/>
      <c r="TVF2346" s="7"/>
      <c r="TVG2346" s="7"/>
      <c r="TVH2346" s="7"/>
      <c r="TVI2346" s="7"/>
      <c r="TVJ2346" s="7"/>
      <c r="TVK2346" s="7"/>
      <c r="TVL2346" s="7"/>
      <c r="TVM2346" s="7"/>
      <c r="TVN2346" s="7"/>
      <c r="TVO2346" s="7"/>
      <c r="TVP2346" s="7"/>
      <c r="TVQ2346" s="7"/>
      <c r="TVR2346" s="7"/>
      <c r="TVS2346" s="7"/>
      <c r="TVT2346" s="7"/>
      <c r="TVU2346" s="7"/>
      <c r="TVV2346" s="7"/>
      <c r="TVW2346" s="7"/>
      <c r="TVX2346" s="7"/>
      <c r="TVY2346" s="7"/>
      <c r="TVZ2346" s="7"/>
      <c r="TWA2346" s="7"/>
      <c r="TWB2346" s="7"/>
      <c r="TWC2346" s="7"/>
      <c r="TWD2346" s="7"/>
      <c r="TWE2346" s="7"/>
      <c r="TWF2346" s="7"/>
      <c r="TWG2346" s="7"/>
      <c r="TWH2346" s="7"/>
      <c r="TWI2346" s="7"/>
      <c r="TWJ2346" s="7"/>
      <c r="TWK2346" s="7"/>
      <c r="TWL2346" s="7"/>
      <c r="TWM2346" s="7"/>
      <c r="TWN2346" s="7"/>
      <c r="TWO2346" s="7"/>
      <c r="TWP2346" s="7"/>
      <c r="TWQ2346" s="7"/>
      <c r="TWR2346" s="7"/>
      <c r="TWS2346" s="7"/>
      <c r="TWT2346" s="7"/>
      <c r="TWU2346" s="7"/>
      <c r="TWV2346" s="7"/>
      <c r="TWW2346" s="7"/>
      <c r="TWX2346" s="7"/>
      <c r="TWY2346" s="7"/>
      <c r="TWZ2346" s="7"/>
      <c r="TXA2346" s="7"/>
      <c r="TXB2346" s="7"/>
      <c r="TXC2346" s="7"/>
      <c r="TXD2346" s="7"/>
      <c r="TXE2346" s="7"/>
      <c r="TXF2346" s="7"/>
      <c r="TXG2346" s="7"/>
      <c r="TXH2346" s="7"/>
      <c r="TXI2346" s="7"/>
      <c r="TXJ2346" s="7"/>
      <c r="TXK2346" s="7"/>
      <c r="TXL2346" s="7"/>
      <c r="TXM2346" s="7"/>
      <c r="TXN2346" s="7"/>
      <c r="TXO2346" s="7"/>
      <c r="TXP2346" s="7"/>
      <c r="TXQ2346" s="7"/>
      <c r="TXR2346" s="7"/>
      <c r="TXS2346" s="7"/>
      <c r="TXT2346" s="7"/>
      <c r="TXU2346" s="7"/>
      <c r="TXV2346" s="7"/>
      <c r="TXW2346" s="7"/>
      <c r="TXX2346" s="7"/>
      <c r="TXY2346" s="7"/>
      <c r="TXZ2346" s="7"/>
      <c r="TYA2346" s="7"/>
      <c r="TYB2346" s="7"/>
      <c r="TYC2346" s="7"/>
      <c r="TYD2346" s="7"/>
      <c r="TYE2346" s="7"/>
      <c r="TYF2346" s="7"/>
      <c r="TYG2346" s="7"/>
      <c r="TYH2346" s="7"/>
      <c r="TYI2346" s="7"/>
      <c r="TYJ2346" s="7"/>
      <c r="TYK2346" s="7"/>
      <c r="TYL2346" s="7"/>
      <c r="TYM2346" s="7"/>
      <c r="TYN2346" s="7"/>
      <c r="TYO2346" s="7"/>
      <c r="TYP2346" s="7"/>
      <c r="TYQ2346" s="7"/>
      <c r="TYR2346" s="7"/>
      <c r="TYS2346" s="7"/>
      <c r="TYT2346" s="7"/>
      <c r="TYU2346" s="7"/>
      <c r="TYV2346" s="7"/>
      <c r="TYW2346" s="7"/>
      <c r="TYX2346" s="7"/>
      <c r="TYY2346" s="7"/>
      <c r="TYZ2346" s="7"/>
      <c r="TZA2346" s="7"/>
      <c r="TZB2346" s="7"/>
      <c r="TZC2346" s="7"/>
      <c r="TZD2346" s="7"/>
      <c r="TZE2346" s="7"/>
      <c r="TZF2346" s="7"/>
      <c r="TZG2346" s="7"/>
      <c r="TZH2346" s="7"/>
      <c r="TZI2346" s="7"/>
      <c r="TZJ2346" s="7"/>
      <c r="TZK2346" s="7"/>
      <c r="TZL2346" s="7"/>
      <c r="TZM2346" s="7"/>
      <c r="TZN2346" s="7"/>
      <c r="TZO2346" s="7"/>
      <c r="TZP2346" s="7"/>
      <c r="TZQ2346" s="7"/>
      <c r="TZR2346" s="7"/>
      <c r="TZS2346" s="7"/>
      <c r="TZT2346" s="7"/>
      <c r="TZU2346" s="7"/>
      <c r="TZV2346" s="7"/>
      <c r="TZW2346" s="7"/>
      <c r="TZX2346" s="7"/>
      <c r="TZY2346" s="7"/>
      <c r="TZZ2346" s="7"/>
      <c r="UAA2346" s="7"/>
      <c r="UAB2346" s="7"/>
      <c r="UAC2346" s="7"/>
      <c r="UAD2346" s="7"/>
      <c r="UAE2346" s="7"/>
      <c r="UAF2346" s="7"/>
      <c r="UAG2346" s="7"/>
      <c r="UAH2346" s="7"/>
      <c r="UAI2346" s="7"/>
      <c r="UAJ2346" s="7"/>
      <c r="UAK2346" s="7"/>
      <c r="UAL2346" s="7"/>
      <c r="UAM2346" s="7"/>
      <c r="UAN2346" s="7"/>
      <c r="UAO2346" s="7"/>
      <c r="UAP2346" s="7"/>
      <c r="UAQ2346" s="7"/>
      <c r="UAR2346" s="7"/>
      <c r="UAS2346" s="7"/>
      <c r="UAT2346" s="7"/>
      <c r="UAU2346" s="7"/>
      <c r="UAV2346" s="7"/>
      <c r="UAW2346" s="7"/>
      <c r="UAX2346" s="7"/>
      <c r="UAY2346" s="7"/>
      <c r="UAZ2346" s="7"/>
      <c r="UBA2346" s="7"/>
      <c r="UBB2346" s="7"/>
      <c r="UBC2346" s="7"/>
      <c r="UBD2346" s="7"/>
      <c r="UBE2346" s="7"/>
      <c r="UBF2346" s="7"/>
      <c r="UBG2346" s="7"/>
      <c r="UBH2346" s="7"/>
      <c r="UBI2346" s="7"/>
      <c r="UBJ2346" s="7"/>
      <c r="UBK2346" s="7"/>
      <c r="UBL2346" s="7"/>
      <c r="UBM2346" s="7"/>
      <c r="UBN2346" s="7"/>
      <c r="UBO2346" s="7"/>
      <c r="UBP2346" s="7"/>
      <c r="UBQ2346" s="7"/>
      <c r="UBR2346" s="7"/>
      <c r="UBS2346" s="7"/>
      <c r="UBT2346" s="7"/>
      <c r="UBU2346" s="7"/>
      <c r="UBV2346" s="7"/>
      <c r="UBW2346" s="7"/>
      <c r="UBX2346" s="7"/>
      <c r="UBY2346" s="7"/>
      <c r="UBZ2346" s="7"/>
      <c r="UCA2346" s="7"/>
      <c r="UCB2346" s="7"/>
      <c r="UCC2346" s="7"/>
      <c r="UCD2346" s="7"/>
      <c r="UCE2346" s="7"/>
      <c r="UCF2346" s="7"/>
      <c r="UCG2346" s="7"/>
      <c r="UCH2346" s="7"/>
      <c r="UCI2346" s="7"/>
      <c r="UCJ2346" s="7"/>
      <c r="UCK2346" s="7"/>
      <c r="UCL2346" s="7"/>
      <c r="UCM2346" s="7"/>
      <c r="UCN2346" s="7"/>
      <c r="UCO2346" s="7"/>
      <c r="UCP2346" s="7"/>
      <c r="UCQ2346" s="7"/>
      <c r="UCR2346" s="7"/>
      <c r="UCS2346" s="7"/>
      <c r="UCT2346" s="7"/>
      <c r="UCU2346" s="7"/>
      <c r="UCV2346" s="7"/>
      <c r="UCW2346" s="7"/>
      <c r="UCX2346" s="7"/>
      <c r="UCY2346" s="7"/>
      <c r="UCZ2346" s="7"/>
      <c r="UDA2346" s="7"/>
      <c r="UDB2346" s="7"/>
      <c r="UDC2346" s="7"/>
      <c r="UDD2346" s="7"/>
      <c r="UDE2346" s="7"/>
      <c r="UDF2346" s="7"/>
      <c r="UDG2346" s="7"/>
      <c r="UDH2346" s="7"/>
      <c r="UDI2346" s="7"/>
      <c r="UDJ2346" s="7"/>
      <c r="UDK2346" s="7"/>
      <c r="UDL2346" s="7"/>
      <c r="UDM2346" s="7"/>
      <c r="UDN2346" s="7"/>
      <c r="UDO2346" s="7"/>
      <c r="UDP2346" s="7"/>
      <c r="UDQ2346" s="7"/>
      <c r="UDR2346" s="7"/>
      <c r="UDS2346" s="7"/>
      <c r="UDT2346" s="7"/>
      <c r="UDU2346" s="7"/>
      <c r="UDV2346" s="7"/>
      <c r="UDW2346" s="7"/>
      <c r="UDX2346" s="7"/>
      <c r="UDY2346" s="7"/>
      <c r="UDZ2346" s="7"/>
      <c r="UEA2346" s="7"/>
      <c r="UEB2346" s="7"/>
      <c r="UEC2346" s="7"/>
      <c r="UED2346" s="7"/>
      <c r="UEE2346" s="7"/>
      <c r="UEF2346" s="7"/>
      <c r="UEG2346" s="7"/>
      <c r="UEH2346" s="7"/>
      <c r="UEI2346" s="7"/>
      <c r="UEJ2346" s="7"/>
      <c r="UEK2346" s="7"/>
      <c r="UEL2346" s="7"/>
      <c r="UEM2346" s="7"/>
      <c r="UEN2346" s="7"/>
      <c r="UEO2346" s="7"/>
      <c r="UEP2346" s="7"/>
      <c r="UEQ2346" s="7"/>
      <c r="UER2346" s="7"/>
      <c r="UES2346" s="7"/>
      <c r="UET2346" s="7"/>
      <c r="UEU2346" s="7"/>
      <c r="UEV2346" s="7"/>
      <c r="UEW2346" s="7"/>
      <c r="UEX2346" s="7"/>
      <c r="UEY2346" s="7"/>
      <c r="UEZ2346" s="7"/>
      <c r="UFA2346" s="7"/>
      <c r="UFB2346" s="7"/>
      <c r="UFC2346" s="7"/>
      <c r="UFD2346" s="7"/>
      <c r="UFE2346" s="7"/>
      <c r="UFF2346" s="7"/>
      <c r="UFG2346" s="7"/>
      <c r="UFH2346" s="7"/>
      <c r="UFI2346" s="7"/>
      <c r="UFJ2346" s="7"/>
      <c r="UFK2346" s="7"/>
      <c r="UFL2346" s="7"/>
      <c r="UFM2346" s="7"/>
      <c r="UFN2346" s="7"/>
      <c r="UFO2346" s="7"/>
      <c r="UFP2346" s="7"/>
      <c r="UFQ2346" s="7"/>
      <c r="UFR2346" s="7"/>
      <c r="UFS2346" s="7"/>
      <c r="UFT2346" s="7"/>
      <c r="UFU2346" s="7"/>
      <c r="UFV2346" s="7"/>
      <c r="UFW2346" s="7"/>
      <c r="UFX2346" s="7"/>
      <c r="UFY2346" s="7"/>
      <c r="UFZ2346" s="7"/>
      <c r="UGA2346" s="7"/>
      <c r="UGB2346" s="7"/>
      <c r="UGC2346" s="7"/>
      <c r="UGD2346" s="7"/>
      <c r="UGE2346" s="7"/>
      <c r="UGF2346" s="7"/>
      <c r="UGG2346" s="7"/>
      <c r="UGH2346" s="7"/>
      <c r="UGI2346" s="7"/>
      <c r="UGJ2346" s="7"/>
      <c r="UGK2346" s="7"/>
      <c r="UGL2346" s="7"/>
      <c r="UGM2346" s="7"/>
      <c r="UGN2346" s="7"/>
      <c r="UGO2346" s="7"/>
      <c r="UGP2346" s="7"/>
      <c r="UGQ2346" s="7"/>
      <c r="UGR2346" s="7"/>
      <c r="UGS2346" s="7"/>
      <c r="UGT2346" s="7"/>
      <c r="UGU2346" s="7"/>
      <c r="UGV2346" s="7"/>
      <c r="UGW2346" s="7"/>
      <c r="UGX2346" s="7"/>
      <c r="UGY2346" s="7"/>
      <c r="UGZ2346" s="7"/>
      <c r="UHA2346" s="7"/>
      <c r="UHB2346" s="7"/>
      <c r="UHC2346" s="7"/>
      <c r="UHD2346" s="7"/>
      <c r="UHE2346" s="7"/>
      <c r="UHF2346" s="7"/>
      <c r="UHG2346" s="7"/>
      <c r="UHH2346" s="7"/>
      <c r="UHI2346" s="7"/>
      <c r="UHJ2346" s="7"/>
      <c r="UHK2346" s="7"/>
      <c r="UHL2346" s="7"/>
      <c r="UHM2346" s="7"/>
      <c r="UHN2346" s="7"/>
      <c r="UHO2346" s="7"/>
      <c r="UHP2346" s="7"/>
      <c r="UHQ2346" s="7"/>
      <c r="UHR2346" s="7"/>
      <c r="UHS2346" s="7"/>
      <c r="UHT2346" s="7"/>
      <c r="UHU2346" s="7"/>
      <c r="UHV2346" s="7"/>
      <c r="UHW2346" s="7"/>
      <c r="UHX2346" s="7"/>
      <c r="UHY2346" s="7"/>
      <c r="UHZ2346" s="7"/>
      <c r="UIA2346" s="7"/>
      <c r="UIB2346" s="7"/>
      <c r="UIC2346" s="7"/>
      <c r="UID2346" s="7"/>
      <c r="UIE2346" s="7"/>
      <c r="UIF2346" s="7"/>
      <c r="UIG2346" s="7"/>
      <c r="UIH2346" s="7"/>
      <c r="UII2346" s="7"/>
      <c r="UIJ2346" s="7"/>
      <c r="UIK2346" s="7"/>
      <c r="UIL2346" s="7"/>
      <c r="UIM2346" s="7"/>
      <c r="UIN2346" s="7"/>
      <c r="UIO2346" s="7"/>
      <c r="UIP2346" s="7"/>
      <c r="UIQ2346" s="7"/>
      <c r="UIR2346" s="7"/>
      <c r="UIS2346" s="7"/>
      <c r="UIT2346" s="7"/>
      <c r="UIU2346" s="7"/>
      <c r="UIV2346" s="7"/>
      <c r="UIW2346" s="7"/>
      <c r="UIX2346" s="7"/>
      <c r="UIY2346" s="7"/>
      <c r="UIZ2346" s="7"/>
      <c r="UJA2346" s="7"/>
      <c r="UJB2346" s="7"/>
      <c r="UJC2346" s="7"/>
      <c r="UJD2346" s="7"/>
      <c r="UJE2346" s="7"/>
      <c r="UJF2346" s="7"/>
      <c r="UJG2346" s="7"/>
      <c r="UJH2346" s="7"/>
      <c r="UJI2346" s="7"/>
      <c r="UJJ2346" s="7"/>
      <c r="UJK2346" s="7"/>
      <c r="UJL2346" s="7"/>
      <c r="UJM2346" s="7"/>
      <c r="UJN2346" s="7"/>
      <c r="UJO2346" s="7"/>
      <c r="UJP2346" s="7"/>
      <c r="UJQ2346" s="7"/>
      <c r="UJR2346" s="7"/>
      <c r="UJS2346" s="7"/>
      <c r="UJT2346" s="7"/>
      <c r="UJU2346" s="7"/>
      <c r="UJV2346" s="7"/>
      <c r="UJW2346" s="7"/>
      <c r="UJX2346" s="7"/>
      <c r="UJY2346" s="7"/>
      <c r="UJZ2346" s="7"/>
      <c r="UKA2346" s="7"/>
      <c r="UKB2346" s="7"/>
      <c r="UKC2346" s="7"/>
      <c r="UKD2346" s="7"/>
      <c r="UKE2346" s="7"/>
      <c r="UKF2346" s="7"/>
      <c r="UKG2346" s="7"/>
      <c r="UKH2346" s="7"/>
      <c r="UKI2346" s="7"/>
      <c r="UKJ2346" s="7"/>
      <c r="UKK2346" s="7"/>
      <c r="UKL2346" s="7"/>
      <c r="UKM2346" s="7"/>
      <c r="UKN2346" s="7"/>
      <c r="UKO2346" s="7"/>
      <c r="UKP2346" s="7"/>
      <c r="UKQ2346" s="7"/>
      <c r="UKR2346" s="7"/>
      <c r="UKS2346" s="7"/>
      <c r="UKT2346" s="7"/>
      <c r="UKU2346" s="7"/>
      <c r="UKV2346" s="7"/>
      <c r="UKW2346" s="7"/>
      <c r="UKX2346" s="7"/>
      <c r="UKY2346" s="7"/>
      <c r="UKZ2346" s="7"/>
      <c r="ULA2346" s="7"/>
      <c r="ULB2346" s="7"/>
      <c r="ULC2346" s="7"/>
      <c r="ULD2346" s="7"/>
      <c r="ULE2346" s="7"/>
      <c r="ULF2346" s="7"/>
      <c r="ULG2346" s="7"/>
      <c r="ULH2346" s="7"/>
      <c r="ULI2346" s="7"/>
      <c r="ULJ2346" s="7"/>
      <c r="ULK2346" s="7"/>
      <c r="ULL2346" s="7"/>
      <c r="ULM2346" s="7"/>
      <c r="ULN2346" s="7"/>
      <c r="ULO2346" s="7"/>
      <c r="ULP2346" s="7"/>
      <c r="ULQ2346" s="7"/>
      <c r="ULR2346" s="7"/>
      <c r="ULS2346" s="7"/>
      <c r="ULT2346" s="7"/>
      <c r="ULU2346" s="7"/>
      <c r="ULV2346" s="7"/>
      <c r="ULW2346" s="7"/>
      <c r="ULX2346" s="7"/>
      <c r="ULY2346" s="7"/>
      <c r="ULZ2346" s="7"/>
      <c r="UMA2346" s="7"/>
      <c r="UMB2346" s="7"/>
      <c r="UMC2346" s="7"/>
      <c r="UMD2346" s="7"/>
      <c r="UME2346" s="7"/>
      <c r="UMF2346" s="7"/>
      <c r="UMG2346" s="7"/>
      <c r="UMH2346" s="7"/>
      <c r="UMI2346" s="7"/>
      <c r="UMJ2346" s="7"/>
      <c r="UMK2346" s="7"/>
      <c r="UML2346" s="7"/>
      <c r="UMM2346" s="7"/>
      <c r="UMN2346" s="7"/>
      <c r="UMO2346" s="7"/>
      <c r="UMP2346" s="7"/>
      <c r="UMQ2346" s="7"/>
      <c r="UMR2346" s="7"/>
      <c r="UMS2346" s="7"/>
      <c r="UMT2346" s="7"/>
      <c r="UMU2346" s="7"/>
      <c r="UMV2346" s="7"/>
      <c r="UMW2346" s="7"/>
      <c r="UMX2346" s="7"/>
      <c r="UMY2346" s="7"/>
      <c r="UMZ2346" s="7"/>
      <c r="UNA2346" s="7"/>
      <c r="UNB2346" s="7"/>
      <c r="UNC2346" s="7"/>
      <c r="UND2346" s="7"/>
      <c r="UNE2346" s="7"/>
      <c r="UNF2346" s="7"/>
      <c r="UNG2346" s="7"/>
      <c r="UNH2346" s="7"/>
      <c r="UNI2346" s="7"/>
      <c r="UNJ2346" s="7"/>
      <c r="UNK2346" s="7"/>
      <c r="UNL2346" s="7"/>
      <c r="UNM2346" s="7"/>
      <c r="UNN2346" s="7"/>
      <c r="UNO2346" s="7"/>
      <c r="UNP2346" s="7"/>
      <c r="UNQ2346" s="7"/>
      <c r="UNR2346" s="7"/>
      <c r="UNS2346" s="7"/>
      <c r="UNT2346" s="7"/>
      <c r="UNU2346" s="7"/>
      <c r="UNV2346" s="7"/>
      <c r="UNW2346" s="7"/>
      <c r="UNX2346" s="7"/>
      <c r="UNY2346" s="7"/>
      <c r="UNZ2346" s="7"/>
      <c r="UOA2346" s="7"/>
      <c r="UOB2346" s="7"/>
      <c r="UOC2346" s="7"/>
      <c r="UOD2346" s="7"/>
      <c r="UOE2346" s="7"/>
      <c r="UOF2346" s="7"/>
      <c r="UOG2346" s="7"/>
      <c r="UOH2346" s="7"/>
      <c r="UOI2346" s="7"/>
      <c r="UOJ2346" s="7"/>
      <c r="UOK2346" s="7"/>
      <c r="UOL2346" s="7"/>
      <c r="UOM2346" s="7"/>
      <c r="UON2346" s="7"/>
      <c r="UOO2346" s="7"/>
      <c r="UOP2346" s="7"/>
      <c r="UOQ2346" s="7"/>
      <c r="UOR2346" s="7"/>
      <c r="UOS2346" s="7"/>
      <c r="UOT2346" s="7"/>
      <c r="UOU2346" s="7"/>
      <c r="UOV2346" s="7"/>
      <c r="UOW2346" s="7"/>
      <c r="UOX2346" s="7"/>
      <c r="UOY2346" s="7"/>
      <c r="UOZ2346" s="7"/>
      <c r="UPA2346" s="7"/>
      <c r="UPB2346" s="7"/>
      <c r="UPC2346" s="7"/>
      <c r="UPD2346" s="7"/>
      <c r="UPE2346" s="7"/>
      <c r="UPF2346" s="7"/>
      <c r="UPG2346" s="7"/>
      <c r="UPH2346" s="7"/>
      <c r="UPI2346" s="7"/>
      <c r="UPJ2346" s="7"/>
      <c r="UPK2346" s="7"/>
      <c r="UPL2346" s="7"/>
      <c r="UPM2346" s="7"/>
      <c r="UPN2346" s="7"/>
      <c r="UPO2346" s="7"/>
      <c r="UPP2346" s="7"/>
      <c r="UPQ2346" s="7"/>
      <c r="UPR2346" s="7"/>
      <c r="UPS2346" s="7"/>
      <c r="UPT2346" s="7"/>
      <c r="UPU2346" s="7"/>
      <c r="UPV2346" s="7"/>
      <c r="UPW2346" s="7"/>
      <c r="UPX2346" s="7"/>
      <c r="UPY2346" s="7"/>
      <c r="UPZ2346" s="7"/>
      <c r="UQA2346" s="7"/>
      <c r="UQB2346" s="7"/>
      <c r="UQC2346" s="7"/>
      <c r="UQD2346" s="7"/>
      <c r="UQE2346" s="7"/>
      <c r="UQF2346" s="7"/>
      <c r="UQG2346" s="7"/>
      <c r="UQH2346" s="7"/>
      <c r="UQI2346" s="7"/>
      <c r="UQJ2346" s="7"/>
      <c r="UQK2346" s="7"/>
      <c r="UQL2346" s="7"/>
      <c r="UQM2346" s="7"/>
      <c r="UQN2346" s="7"/>
      <c r="UQO2346" s="7"/>
      <c r="UQP2346" s="7"/>
      <c r="UQQ2346" s="7"/>
      <c r="UQR2346" s="7"/>
      <c r="UQS2346" s="7"/>
      <c r="UQT2346" s="7"/>
      <c r="UQU2346" s="7"/>
      <c r="UQV2346" s="7"/>
      <c r="UQW2346" s="7"/>
      <c r="UQX2346" s="7"/>
      <c r="UQY2346" s="7"/>
      <c r="UQZ2346" s="7"/>
      <c r="URA2346" s="7"/>
      <c r="URB2346" s="7"/>
      <c r="URC2346" s="7"/>
      <c r="URD2346" s="7"/>
      <c r="URE2346" s="7"/>
      <c r="URF2346" s="7"/>
      <c r="URG2346" s="7"/>
      <c r="URH2346" s="7"/>
      <c r="URI2346" s="7"/>
      <c r="URJ2346" s="7"/>
      <c r="URK2346" s="7"/>
      <c r="URL2346" s="7"/>
      <c r="URM2346" s="7"/>
      <c r="URN2346" s="7"/>
      <c r="URO2346" s="7"/>
      <c r="URP2346" s="7"/>
      <c r="URQ2346" s="7"/>
      <c r="URR2346" s="7"/>
      <c r="URS2346" s="7"/>
      <c r="URT2346" s="7"/>
      <c r="URU2346" s="7"/>
      <c r="URV2346" s="7"/>
      <c r="URW2346" s="7"/>
      <c r="URX2346" s="7"/>
      <c r="URY2346" s="7"/>
      <c r="URZ2346" s="7"/>
      <c r="USA2346" s="7"/>
      <c r="USB2346" s="7"/>
      <c r="USC2346" s="7"/>
      <c r="USD2346" s="7"/>
      <c r="USE2346" s="7"/>
      <c r="USF2346" s="7"/>
      <c r="USG2346" s="7"/>
      <c r="USH2346" s="7"/>
      <c r="USI2346" s="7"/>
      <c r="USJ2346" s="7"/>
      <c r="USK2346" s="7"/>
      <c r="USL2346" s="7"/>
      <c r="USM2346" s="7"/>
      <c r="USN2346" s="7"/>
      <c r="USO2346" s="7"/>
      <c r="USP2346" s="7"/>
      <c r="USQ2346" s="7"/>
      <c r="USR2346" s="7"/>
      <c r="USS2346" s="7"/>
      <c r="UST2346" s="7"/>
      <c r="USU2346" s="7"/>
      <c r="USV2346" s="7"/>
      <c r="USW2346" s="7"/>
      <c r="USX2346" s="7"/>
      <c r="USY2346" s="7"/>
      <c r="USZ2346" s="7"/>
      <c r="UTA2346" s="7"/>
      <c r="UTB2346" s="7"/>
      <c r="UTC2346" s="7"/>
      <c r="UTD2346" s="7"/>
      <c r="UTE2346" s="7"/>
      <c r="UTF2346" s="7"/>
      <c r="UTG2346" s="7"/>
      <c r="UTH2346" s="7"/>
      <c r="UTI2346" s="7"/>
      <c r="UTJ2346" s="7"/>
      <c r="UTK2346" s="7"/>
      <c r="UTL2346" s="7"/>
      <c r="UTM2346" s="7"/>
      <c r="UTN2346" s="7"/>
      <c r="UTO2346" s="7"/>
      <c r="UTP2346" s="7"/>
      <c r="UTQ2346" s="7"/>
      <c r="UTR2346" s="7"/>
      <c r="UTS2346" s="7"/>
      <c r="UTT2346" s="7"/>
      <c r="UTU2346" s="7"/>
      <c r="UTV2346" s="7"/>
      <c r="UTW2346" s="7"/>
      <c r="UTX2346" s="7"/>
      <c r="UTY2346" s="7"/>
      <c r="UTZ2346" s="7"/>
      <c r="UUA2346" s="7"/>
      <c r="UUB2346" s="7"/>
      <c r="UUC2346" s="7"/>
      <c r="UUD2346" s="7"/>
      <c r="UUE2346" s="7"/>
      <c r="UUF2346" s="7"/>
      <c r="UUG2346" s="7"/>
      <c r="UUH2346" s="7"/>
      <c r="UUI2346" s="7"/>
      <c r="UUJ2346" s="7"/>
      <c r="UUK2346" s="7"/>
      <c r="UUL2346" s="7"/>
      <c r="UUM2346" s="7"/>
      <c r="UUN2346" s="7"/>
      <c r="UUO2346" s="7"/>
      <c r="UUP2346" s="7"/>
      <c r="UUQ2346" s="7"/>
      <c r="UUR2346" s="7"/>
      <c r="UUS2346" s="7"/>
      <c r="UUT2346" s="7"/>
      <c r="UUU2346" s="7"/>
      <c r="UUV2346" s="7"/>
      <c r="UUW2346" s="7"/>
      <c r="UUX2346" s="7"/>
      <c r="UUY2346" s="7"/>
      <c r="UUZ2346" s="7"/>
      <c r="UVA2346" s="7"/>
      <c r="UVB2346" s="7"/>
      <c r="UVC2346" s="7"/>
      <c r="UVD2346" s="7"/>
      <c r="UVE2346" s="7"/>
      <c r="UVF2346" s="7"/>
      <c r="UVG2346" s="7"/>
      <c r="UVH2346" s="7"/>
      <c r="UVI2346" s="7"/>
      <c r="UVJ2346" s="7"/>
      <c r="UVK2346" s="7"/>
      <c r="UVL2346" s="7"/>
      <c r="UVM2346" s="7"/>
      <c r="UVN2346" s="7"/>
      <c r="UVO2346" s="7"/>
      <c r="UVP2346" s="7"/>
      <c r="UVQ2346" s="7"/>
      <c r="UVR2346" s="7"/>
      <c r="UVS2346" s="7"/>
      <c r="UVT2346" s="7"/>
      <c r="UVU2346" s="7"/>
      <c r="UVV2346" s="7"/>
      <c r="UVW2346" s="7"/>
      <c r="UVX2346" s="7"/>
      <c r="UVY2346" s="7"/>
      <c r="UVZ2346" s="7"/>
      <c r="UWA2346" s="7"/>
      <c r="UWB2346" s="7"/>
      <c r="UWC2346" s="7"/>
      <c r="UWD2346" s="7"/>
      <c r="UWE2346" s="7"/>
      <c r="UWF2346" s="7"/>
      <c r="UWG2346" s="7"/>
      <c r="UWH2346" s="7"/>
      <c r="UWI2346" s="7"/>
      <c r="UWJ2346" s="7"/>
      <c r="UWK2346" s="7"/>
      <c r="UWL2346" s="7"/>
      <c r="UWM2346" s="7"/>
      <c r="UWN2346" s="7"/>
      <c r="UWO2346" s="7"/>
      <c r="UWP2346" s="7"/>
      <c r="UWQ2346" s="7"/>
      <c r="UWR2346" s="7"/>
      <c r="UWS2346" s="7"/>
      <c r="UWT2346" s="7"/>
      <c r="UWU2346" s="7"/>
      <c r="UWV2346" s="7"/>
      <c r="UWW2346" s="7"/>
      <c r="UWX2346" s="7"/>
      <c r="UWY2346" s="7"/>
      <c r="UWZ2346" s="7"/>
      <c r="UXA2346" s="7"/>
      <c r="UXB2346" s="7"/>
      <c r="UXC2346" s="7"/>
      <c r="UXD2346" s="7"/>
      <c r="UXE2346" s="7"/>
      <c r="UXF2346" s="7"/>
      <c r="UXG2346" s="7"/>
      <c r="UXH2346" s="7"/>
      <c r="UXI2346" s="7"/>
      <c r="UXJ2346" s="7"/>
      <c r="UXK2346" s="7"/>
      <c r="UXL2346" s="7"/>
      <c r="UXM2346" s="7"/>
      <c r="UXN2346" s="7"/>
      <c r="UXO2346" s="7"/>
      <c r="UXP2346" s="7"/>
      <c r="UXQ2346" s="7"/>
      <c r="UXR2346" s="7"/>
      <c r="UXS2346" s="7"/>
      <c r="UXT2346" s="7"/>
      <c r="UXU2346" s="7"/>
      <c r="UXV2346" s="7"/>
      <c r="UXW2346" s="7"/>
      <c r="UXX2346" s="7"/>
      <c r="UXY2346" s="7"/>
      <c r="UXZ2346" s="7"/>
      <c r="UYA2346" s="7"/>
      <c r="UYB2346" s="7"/>
      <c r="UYC2346" s="7"/>
      <c r="UYD2346" s="7"/>
      <c r="UYE2346" s="7"/>
      <c r="UYF2346" s="7"/>
      <c r="UYG2346" s="7"/>
      <c r="UYH2346" s="7"/>
      <c r="UYI2346" s="7"/>
      <c r="UYJ2346" s="7"/>
      <c r="UYK2346" s="7"/>
      <c r="UYL2346" s="7"/>
      <c r="UYM2346" s="7"/>
      <c r="UYN2346" s="7"/>
      <c r="UYO2346" s="7"/>
      <c r="UYP2346" s="7"/>
      <c r="UYQ2346" s="7"/>
      <c r="UYR2346" s="7"/>
      <c r="UYS2346" s="7"/>
      <c r="UYT2346" s="7"/>
      <c r="UYU2346" s="7"/>
      <c r="UYV2346" s="7"/>
      <c r="UYW2346" s="7"/>
      <c r="UYX2346" s="7"/>
      <c r="UYY2346" s="7"/>
      <c r="UYZ2346" s="7"/>
      <c r="UZA2346" s="7"/>
      <c r="UZB2346" s="7"/>
      <c r="UZC2346" s="7"/>
      <c r="UZD2346" s="7"/>
      <c r="UZE2346" s="7"/>
      <c r="UZF2346" s="7"/>
      <c r="UZG2346" s="7"/>
      <c r="UZH2346" s="7"/>
      <c r="UZI2346" s="7"/>
      <c r="UZJ2346" s="7"/>
      <c r="UZK2346" s="7"/>
      <c r="UZL2346" s="7"/>
      <c r="UZM2346" s="7"/>
      <c r="UZN2346" s="7"/>
      <c r="UZO2346" s="7"/>
      <c r="UZP2346" s="7"/>
      <c r="UZQ2346" s="7"/>
      <c r="UZR2346" s="7"/>
      <c r="UZS2346" s="7"/>
      <c r="UZT2346" s="7"/>
      <c r="UZU2346" s="7"/>
      <c r="UZV2346" s="7"/>
      <c r="UZW2346" s="7"/>
      <c r="UZX2346" s="7"/>
      <c r="UZY2346" s="7"/>
      <c r="UZZ2346" s="7"/>
      <c r="VAA2346" s="7"/>
      <c r="VAB2346" s="7"/>
      <c r="VAC2346" s="7"/>
      <c r="VAD2346" s="7"/>
      <c r="VAE2346" s="7"/>
      <c r="VAF2346" s="7"/>
      <c r="VAG2346" s="7"/>
      <c r="VAH2346" s="7"/>
      <c r="VAI2346" s="7"/>
      <c r="VAJ2346" s="7"/>
      <c r="VAK2346" s="7"/>
      <c r="VAL2346" s="7"/>
      <c r="VAM2346" s="7"/>
      <c r="VAN2346" s="7"/>
      <c r="VAO2346" s="7"/>
      <c r="VAP2346" s="7"/>
      <c r="VAQ2346" s="7"/>
      <c r="VAR2346" s="7"/>
      <c r="VAS2346" s="7"/>
      <c r="VAT2346" s="7"/>
      <c r="VAU2346" s="7"/>
      <c r="VAV2346" s="7"/>
      <c r="VAW2346" s="7"/>
      <c r="VAX2346" s="7"/>
      <c r="VAY2346" s="7"/>
      <c r="VAZ2346" s="7"/>
      <c r="VBA2346" s="7"/>
      <c r="VBB2346" s="7"/>
      <c r="VBC2346" s="7"/>
      <c r="VBD2346" s="7"/>
      <c r="VBE2346" s="7"/>
      <c r="VBF2346" s="7"/>
      <c r="VBG2346" s="7"/>
      <c r="VBH2346" s="7"/>
      <c r="VBI2346" s="7"/>
      <c r="VBJ2346" s="7"/>
      <c r="VBK2346" s="7"/>
      <c r="VBL2346" s="7"/>
      <c r="VBM2346" s="7"/>
      <c r="VBN2346" s="7"/>
      <c r="VBO2346" s="7"/>
      <c r="VBP2346" s="7"/>
      <c r="VBQ2346" s="7"/>
      <c r="VBR2346" s="7"/>
      <c r="VBS2346" s="7"/>
      <c r="VBT2346" s="7"/>
      <c r="VBU2346" s="7"/>
      <c r="VBV2346" s="7"/>
      <c r="VBW2346" s="7"/>
      <c r="VBX2346" s="7"/>
      <c r="VBY2346" s="7"/>
      <c r="VBZ2346" s="7"/>
      <c r="VCA2346" s="7"/>
      <c r="VCB2346" s="7"/>
      <c r="VCC2346" s="7"/>
      <c r="VCD2346" s="7"/>
      <c r="VCE2346" s="7"/>
      <c r="VCF2346" s="7"/>
      <c r="VCG2346" s="7"/>
      <c r="VCH2346" s="7"/>
      <c r="VCI2346" s="7"/>
      <c r="VCJ2346" s="7"/>
      <c r="VCK2346" s="7"/>
      <c r="VCL2346" s="7"/>
      <c r="VCM2346" s="7"/>
      <c r="VCN2346" s="7"/>
      <c r="VCO2346" s="7"/>
      <c r="VCP2346" s="7"/>
      <c r="VCQ2346" s="7"/>
      <c r="VCR2346" s="7"/>
      <c r="VCS2346" s="7"/>
      <c r="VCT2346" s="7"/>
      <c r="VCU2346" s="7"/>
      <c r="VCV2346" s="7"/>
      <c r="VCW2346" s="7"/>
      <c r="VCX2346" s="7"/>
      <c r="VCY2346" s="7"/>
      <c r="VCZ2346" s="7"/>
      <c r="VDA2346" s="7"/>
      <c r="VDB2346" s="7"/>
      <c r="VDC2346" s="7"/>
      <c r="VDD2346" s="7"/>
      <c r="VDE2346" s="7"/>
      <c r="VDF2346" s="7"/>
      <c r="VDG2346" s="7"/>
      <c r="VDH2346" s="7"/>
      <c r="VDI2346" s="7"/>
      <c r="VDJ2346" s="7"/>
      <c r="VDK2346" s="7"/>
      <c r="VDL2346" s="7"/>
      <c r="VDM2346" s="7"/>
      <c r="VDN2346" s="7"/>
      <c r="VDO2346" s="7"/>
      <c r="VDP2346" s="7"/>
      <c r="VDQ2346" s="7"/>
      <c r="VDR2346" s="7"/>
      <c r="VDS2346" s="7"/>
      <c r="VDT2346" s="7"/>
      <c r="VDU2346" s="7"/>
      <c r="VDV2346" s="7"/>
      <c r="VDW2346" s="7"/>
      <c r="VDX2346" s="7"/>
      <c r="VDY2346" s="7"/>
      <c r="VDZ2346" s="7"/>
      <c r="VEA2346" s="7"/>
      <c r="VEB2346" s="7"/>
      <c r="VEC2346" s="7"/>
      <c r="VED2346" s="7"/>
      <c r="VEE2346" s="7"/>
      <c r="VEF2346" s="7"/>
      <c r="VEG2346" s="7"/>
      <c r="VEH2346" s="7"/>
      <c r="VEI2346" s="7"/>
      <c r="VEJ2346" s="7"/>
      <c r="VEK2346" s="7"/>
      <c r="VEL2346" s="7"/>
      <c r="VEM2346" s="7"/>
      <c r="VEN2346" s="7"/>
      <c r="VEO2346" s="7"/>
      <c r="VEP2346" s="7"/>
      <c r="VEQ2346" s="7"/>
      <c r="VER2346" s="7"/>
      <c r="VES2346" s="7"/>
      <c r="VET2346" s="7"/>
      <c r="VEU2346" s="7"/>
      <c r="VEV2346" s="7"/>
      <c r="VEW2346" s="7"/>
      <c r="VEX2346" s="7"/>
      <c r="VEY2346" s="7"/>
      <c r="VEZ2346" s="7"/>
      <c r="VFA2346" s="7"/>
      <c r="VFB2346" s="7"/>
      <c r="VFC2346" s="7"/>
      <c r="VFD2346" s="7"/>
      <c r="VFE2346" s="7"/>
      <c r="VFF2346" s="7"/>
      <c r="VFG2346" s="7"/>
      <c r="VFH2346" s="7"/>
      <c r="VFI2346" s="7"/>
      <c r="VFJ2346" s="7"/>
      <c r="VFK2346" s="7"/>
      <c r="VFL2346" s="7"/>
      <c r="VFM2346" s="7"/>
      <c r="VFN2346" s="7"/>
      <c r="VFO2346" s="7"/>
      <c r="VFP2346" s="7"/>
      <c r="VFQ2346" s="7"/>
      <c r="VFR2346" s="7"/>
      <c r="VFS2346" s="7"/>
      <c r="VFT2346" s="7"/>
      <c r="VFU2346" s="7"/>
      <c r="VFV2346" s="7"/>
      <c r="VFW2346" s="7"/>
      <c r="VFX2346" s="7"/>
      <c r="VFY2346" s="7"/>
      <c r="VFZ2346" s="7"/>
      <c r="VGA2346" s="7"/>
      <c r="VGB2346" s="7"/>
      <c r="VGC2346" s="7"/>
      <c r="VGD2346" s="7"/>
      <c r="VGE2346" s="7"/>
      <c r="VGF2346" s="7"/>
      <c r="VGG2346" s="7"/>
      <c r="VGH2346" s="7"/>
      <c r="VGI2346" s="7"/>
      <c r="VGJ2346" s="7"/>
      <c r="VGK2346" s="7"/>
      <c r="VGL2346" s="7"/>
      <c r="VGM2346" s="7"/>
      <c r="VGN2346" s="7"/>
      <c r="VGO2346" s="7"/>
      <c r="VGP2346" s="7"/>
      <c r="VGQ2346" s="7"/>
      <c r="VGR2346" s="7"/>
      <c r="VGS2346" s="7"/>
      <c r="VGT2346" s="7"/>
      <c r="VGU2346" s="7"/>
      <c r="VGV2346" s="7"/>
      <c r="VGW2346" s="7"/>
      <c r="VGX2346" s="7"/>
      <c r="VGY2346" s="7"/>
      <c r="VGZ2346" s="7"/>
      <c r="VHA2346" s="7"/>
      <c r="VHB2346" s="7"/>
      <c r="VHC2346" s="7"/>
      <c r="VHD2346" s="7"/>
      <c r="VHE2346" s="7"/>
      <c r="VHF2346" s="7"/>
      <c r="VHG2346" s="7"/>
      <c r="VHH2346" s="7"/>
      <c r="VHI2346" s="7"/>
      <c r="VHJ2346" s="7"/>
      <c r="VHK2346" s="7"/>
      <c r="VHL2346" s="7"/>
      <c r="VHM2346" s="7"/>
      <c r="VHN2346" s="7"/>
      <c r="VHO2346" s="7"/>
      <c r="VHP2346" s="7"/>
      <c r="VHQ2346" s="7"/>
      <c r="VHR2346" s="7"/>
      <c r="VHS2346" s="7"/>
      <c r="VHT2346" s="7"/>
      <c r="VHU2346" s="7"/>
      <c r="VHV2346" s="7"/>
      <c r="VHW2346" s="7"/>
      <c r="VHX2346" s="7"/>
      <c r="VHY2346" s="7"/>
      <c r="VHZ2346" s="7"/>
      <c r="VIA2346" s="7"/>
      <c r="VIB2346" s="7"/>
      <c r="VIC2346" s="7"/>
      <c r="VID2346" s="7"/>
      <c r="VIE2346" s="7"/>
      <c r="VIF2346" s="7"/>
      <c r="VIG2346" s="7"/>
      <c r="VIH2346" s="7"/>
      <c r="VII2346" s="7"/>
      <c r="VIJ2346" s="7"/>
      <c r="VIK2346" s="7"/>
      <c r="VIL2346" s="7"/>
      <c r="VIM2346" s="7"/>
      <c r="VIN2346" s="7"/>
      <c r="VIO2346" s="7"/>
      <c r="VIP2346" s="7"/>
      <c r="VIQ2346" s="7"/>
      <c r="VIR2346" s="7"/>
      <c r="VIS2346" s="7"/>
      <c r="VIT2346" s="7"/>
      <c r="VIU2346" s="7"/>
      <c r="VIV2346" s="7"/>
      <c r="VIW2346" s="7"/>
      <c r="VIX2346" s="7"/>
      <c r="VIY2346" s="7"/>
      <c r="VIZ2346" s="7"/>
      <c r="VJA2346" s="7"/>
      <c r="VJB2346" s="7"/>
      <c r="VJC2346" s="7"/>
      <c r="VJD2346" s="7"/>
      <c r="VJE2346" s="7"/>
      <c r="VJF2346" s="7"/>
      <c r="VJG2346" s="7"/>
      <c r="VJH2346" s="7"/>
      <c r="VJI2346" s="7"/>
      <c r="VJJ2346" s="7"/>
      <c r="VJK2346" s="7"/>
      <c r="VJL2346" s="7"/>
      <c r="VJM2346" s="7"/>
      <c r="VJN2346" s="7"/>
      <c r="VJO2346" s="7"/>
      <c r="VJP2346" s="7"/>
      <c r="VJQ2346" s="7"/>
      <c r="VJR2346" s="7"/>
      <c r="VJS2346" s="7"/>
      <c r="VJT2346" s="7"/>
      <c r="VJU2346" s="7"/>
      <c r="VJV2346" s="7"/>
      <c r="VJW2346" s="7"/>
      <c r="VJX2346" s="7"/>
      <c r="VJY2346" s="7"/>
      <c r="VJZ2346" s="7"/>
      <c r="VKA2346" s="7"/>
      <c r="VKB2346" s="7"/>
      <c r="VKC2346" s="7"/>
      <c r="VKD2346" s="7"/>
      <c r="VKE2346" s="7"/>
      <c r="VKF2346" s="7"/>
      <c r="VKG2346" s="7"/>
      <c r="VKH2346" s="7"/>
      <c r="VKI2346" s="7"/>
      <c r="VKJ2346" s="7"/>
      <c r="VKK2346" s="7"/>
      <c r="VKL2346" s="7"/>
      <c r="VKM2346" s="7"/>
      <c r="VKN2346" s="7"/>
      <c r="VKO2346" s="7"/>
      <c r="VKP2346" s="7"/>
      <c r="VKQ2346" s="7"/>
      <c r="VKR2346" s="7"/>
      <c r="VKS2346" s="7"/>
      <c r="VKT2346" s="7"/>
      <c r="VKU2346" s="7"/>
      <c r="VKV2346" s="7"/>
      <c r="VKW2346" s="7"/>
      <c r="VKX2346" s="7"/>
      <c r="VKY2346" s="7"/>
      <c r="VKZ2346" s="7"/>
      <c r="VLA2346" s="7"/>
      <c r="VLB2346" s="7"/>
      <c r="VLC2346" s="7"/>
      <c r="VLD2346" s="7"/>
      <c r="VLE2346" s="7"/>
      <c r="VLF2346" s="7"/>
      <c r="VLG2346" s="7"/>
      <c r="VLH2346" s="7"/>
      <c r="VLI2346" s="7"/>
      <c r="VLJ2346" s="7"/>
      <c r="VLK2346" s="7"/>
      <c r="VLL2346" s="7"/>
      <c r="VLM2346" s="7"/>
      <c r="VLN2346" s="7"/>
      <c r="VLO2346" s="7"/>
      <c r="VLP2346" s="7"/>
      <c r="VLQ2346" s="7"/>
      <c r="VLR2346" s="7"/>
      <c r="VLS2346" s="7"/>
      <c r="VLT2346" s="7"/>
      <c r="VLU2346" s="7"/>
      <c r="VLV2346" s="7"/>
      <c r="VLW2346" s="7"/>
      <c r="VLX2346" s="7"/>
      <c r="VLY2346" s="7"/>
      <c r="VLZ2346" s="7"/>
      <c r="VMA2346" s="7"/>
      <c r="VMB2346" s="7"/>
      <c r="VMC2346" s="7"/>
      <c r="VMD2346" s="7"/>
      <c r="VME2346" s="7"/>
      <c r="VMF2346" s="7"/>
      <c r="VMG2346" s="7"/>
      <c r="VMH2346" s="7"/>
      <c r="VMI2346" s="7"/>
      <c r="VMJ2346" s="7"/>
      <c r="VMK2346" s="7"/>
      <c r="VML2346" s="7"/>
      <c r="VMM2346" s="7"/>
      <c r="VMN2346" s="7"/>
      <c r="VMO2346" s="7"/>
      <c r="VMP2346" s="7"/>
      <c r="VMQ2346" s="7"/>
      <c r="VMR2346" s="7"/>
      <c r="VMS2346" s="7"/>
      <c r="VMT2346" s="7"/>
      <c r="VMU2346" s="7"/>
      <c r="VMV2346" s="7"/>
      <c r="VMW2346" s="7"/>
      <c r="VMX2346" s="7"/>
      <c r="VMY2346" s="7"/>
      <c r="VMZ2346" s="7"/>
      <c r="VNA2346" s="7"/>
      <c r="VNB2346" s="7"/>
      <c r="VNC2346" s="7"/>
      <c r="VND2346" s="7"/>
      <c r="VNE2346" s="7"/>
      <c r="VNF2346" s="7"/>
      <c r="VNG2346" s="7"/>
      <c r="VNH2346" s="7"/>
      <c r="VNI2346" s="7"/>
      <c r="VNJ2346" s="7"/>
      <c r="VNK2346" s="7"/>
      <c r="VNL2346" s="7"/>
      <c r="VNM2346" s="7"/>
      <c r="VNN2346" s="7"/>
      <c r="VNO2346" s="7"/>
      <c r="VNP2346" s="7"/>
      <c r="VNQ2346" s="7"/>
      <c r="VNR2346" s="7"/>
      <c r="VNS2346" s="7"/>
      <c r="VNT2346" s="7"/>
      <c r="VNU2346" s="7"/>
      <c r="VNV2346" s="7"/>
      <c r="VNW2346" s="7"/>
      <c r="VNX2346" s="7"/>
      <c r="VNY2346" s="7"/>
      <c r="VNZ2346" s="7"/>
      <c r="VOA2346" s="7"/>
      <c r="VOB2346" s="7"/>
      <c r="VOC2346" s="7"/>
      <c r="VOD2346" s="7"/>
      <c r="VOE2346" s="7"/>
      <c r="VOF2346" s="7"/>
      <c r="VOG2346" s="7"/>
      <c r="VOH2346" s="7"/>
      <c r="VOI2346" s="7"/>
      <c r="VOJ2346" s="7"/>
      <c r="VOK2346" s="7"/>
      <c r="VOL2346" s="7"/>
      <c r="VOM2346" s="7"/>
      <c r="VON2346" s="7"/>
      <c r="VOO2346" s="7"/>
      <c r="VOP2346" s="7"/>
      <c r="VOQ2346" s="7"/>
      <c r="VOR2346" s="7"/>
      <c r="VOS2346" s="7"/>
      <c r="VOT2346" s="7"/>
      <c r="VOU2346" s="7"/>
      <c r="VOV2346" s="7"/>
      <c r="VOW2346" s="7"/>
      <c r="VOX2346" s="7"/>
      <c r="VOY2346" s="7"/>
      <c r="VOZ2346" s="7"/>
      <c r="VPA2346" s="7"/>
      <c r="VPB2346" s="7"/>
      <c r="VPC2346" s="7"/>
      <c r="VPD2346" s="7"/>
      <c r="VPE2346" s="7"/>
      <c r="VPF2346" s="7"/>
      <c r="VPG2346" s="7"/>
      <c r="VPH2346" s="7"/>
      <c r="VPI2346" s="7"/>
      <c r="VPJ2346" s="7"/>
      <c r="VPK2346" s="7"/>
      <c r="VPL2346" s="7"/>
      <c r="VPM2346" s="7"/>
      <c r="VPN2346" s="7"/>
      <c r="VPO2346" s="7"/>
      <c r="VPP2346" s="7"/>
      <c r="VPQ2346" s="7"/>
      <c r="VPR2346" s="7"/>
      <c r="VPS2346" s="7"/>
      <c r="VPT2346" s="7"/>
      <c r="VPU2346" s="7"/>
      <c r="VPV2346" s="7"/>
      <c r="VPW2346" s="7"/>
      <c r="VPX2346" s="7"/>
      <c r="VPY2346" s="7"/>
      <c r="VPZ2346" s="7"/>
      <c r="VQA2346" s="7"/>
      <c r="VQB2346" s="7"/>
      <c r="VQC2346" s="7"/>
      <c r="VQD2346" s="7"/>
      <c r="VQE2346" s="7"/>
      <c r="VQF2346" s="7"/>
      <c r="VQG2346" s="7"/>
      <c r="VQH2346" s="7"/>
      <c r="VQI2346" s="7"/>
      <c r="VQJ2346" s="7"/>
      <c r="VQK2346" s="7"/>
      <c r="VQL2346" s="7"/>
      <c r="VQM2346" s="7"/>
      <c r="VQN2346" s="7"/>
      <c r="VQO2346" s="7"/>
      <c r="VQP2346" s="7"/>
      <c r="VQQ2346" s="7"/>
      <c r="VQR2346" s="7"/>
      <c r="VQS2346" s="7"/>
      <c r="VQT2346" s="7"/>
      <c r="VQU2346" s="7"/>
      <c r="VQV2346" s="7"/>
      <c r="VQW2346" s="7"/>
      <c r="VQX2346" s="7"/>
      <c r="VQY2346" s="7"/>
      <c r="VQZ2346" s="7"/>
      <c r="VRA2346" s="7"/>
      <c r="VRB2346" s="7"/>
      <c r="VRC2346" s="7"/>
      <c r="VRD2346" s="7"/>
      <c r="VRE2346" s="7"/>
      <c r="VRF2346" s="7"/>
      <c r="VRG2346" s="7"/>
      <c r="VRH2346" s="7"/>
      <c r="VRI2346" s="7"/>
      <c r="VRJ2346" s="7"/>
      <c r="VRK2346" s="7"/>
      <c r="VRL2346" s="7"/>
      <c r="VRM2346" s="7"/>
      <c r="VRN2346" s="7"/>
      <c r="VRO2346" s="7"/>
      <c r="VRP2346" s="7"/>
      <c r="VRQ2346" s="7"/>
      <c r="VRR2346" s="7"/>
      <c r="VRS2346" s="7"/>
      <c r="VRT2346" s="7"/>
      <c r="VRU2346" s="7"/>
      <c r="VRV2346" s="7"/>
      <c r="VRW2346" s="7"/>
      <c r="VRX2346" s="7"/>
      <c r="VRY2346" s="7"/>
      <c r="VRZ2346" s="7"/>
      <c r="VSA2346" s="7"/>
      <c r="VSB2346" s="7"/>
      <c r="VSC2346" s="7"/>
      <c r="VSD2346" s="7"/>
      <c r="VSE2346" s="7"/>
      <c r="VSF2346" s="7"/>
      <c r="VSG2346" s="7"/>
      <c r="VSH2346" s="7"/>
      <c r="VSI2346" s="7"/>
      <c r="VSJ2346" s="7"/>
      <c r="VSK2346" s="7"/>
      <c r="VSL2346" s="7"/>
      <c r="VSM2346" s="7"/>
      <c r="VSN2346" s="7"/>
      <c r="VSO2346" s="7"/>
      <c r="VSP2346" s="7"/>
      <c r="VSQ2346" s="7"/>
      <c r="VSR2346" s="7"/>
      <c r="VSS2346" s="7"/>
      <c r="VST2346" s="7"/>
      <c r="VSU2346" s="7"/>
      <c r="VSV2346" s="7"/>
      <c r="VSW2346" s="7"/>
      <c r="VSX2346" s="7"/>
      <c r="VSY2346" s="7"/>
      <c r="VSZ2346" s="7"/>
      <c r="VTA2346" s="7"/>
      <c r="VTB2346" s="7"/>
      <c r="VTC2346" s="7"/>
      <c r="VTD2346" s="7"/>
      <c r="VTE2346" s="7"/>
      <c r="VTF2346" s="7"/>
      <c r="VTG2346" s="7"/>
      <c r="VTH2346" s="7"/>
      <c r="VTI2346" s="7"/>
      <c r="VTJ2346" s="7"/>
      <c r="VTK2346" s="7"/>
      <c r="VTL2346" s="7"/>
      <c r="VTM2346" s="7"/>
      <c r="VTN2346" s="7"/>
      <c r="VTO2346" s="7"/>
      <c r="VTP2346" s="7"/>
      <c r="VTQ2346" s="7"/>
      <c r="VTR2346" s="7"/>
      <c r="VTS2346" s="7"/>
      <c r="VTT2346" s="7"/>
      <c r="VTU2346" s="7"/>
      <c r="VTV2346" s="7"/>
      <c r="VTW2346" s="7"/>
      <c r="VTX2346" s="7"/>
      <c r="VTY2346" s="7"/>
      <c r="VTZ2346" s="7"/>
      <c r="VUA2346" s="7"/>
      <c r="VUB2346" s="7"/>
      <c r="VUC2346" s="7"/>
      <c r="VUD2346" s="7"/>
      <c r="VUE2346" s="7"/>
      <c r="VUF2346" s="7"/>
      <c r="VUG2346" s="7"/>
      <c r="VUH2346" s="7"/>
      <c r="VUI2346" s="7"/>
      <c r="VUJ2346" s="7"/>
      <c r="VUK2346" s="7"/>
      <c r="VUL2346" s="7"/>
      <c r="VUM2346" s="7"/>
      <c r="VUN2346" s="7"/>
      <c r="VUO2346" s="7"/>
      <c r="VUP2346" s="7"/>
      <c r="VUQ2346" s="7"/>
      <c r="VUR2346" s="7"/>
      <c r="VUS2346" s="7"/>
      <c r="VUT2346" s="7"/>
      <c r="VUU2346" s="7"/>
      <c r="VUV2346" s="7"/>
      <c r="VUW2346" s="7"/>
      <c r="VUX2346" s="7"/>
      <c r="VUY2346" s="7"/>
      <c r="VUZ2346" s="7"/>
      <c r="VVA2346" s="7"/>
      <c r="VVB2346" s="7"/>
      <c r="VVC2346" s="7"/>
      <c r="VVD2346" s="7"/>
      <c r="VVE2346" s="7"/>
      <c r="VVF2346" s="7"/>
      <c r="VVG2346" s="7"/>
      <c r="VVH2346" s="7"/>
      <c r="VVI2346" s="7"/>
      <c r="VVJ2346" s="7"/>
      <c r="VVK2346" s="7"/>
      <c r="VVL2346" s="7"/>
      <c r="VVM2346" s="7"/>
      <c r="VVN2346" s="7"/>
      <c r="VVO2346" s="7"/>
      <c r="VVP2346" s="7"/>
      <c r="VVQ2346" s="7"/>
      <c r="VVR2346" s="7"/>
      <c r="VVS2346" s="7"/>
      <c r="VVT2346" s="7"/>
      <c r="VVU2346" s="7"/>
      <c r="VVV2346" s="7"/>
      <c r="VVW2346" s="7"/>
      <c r="VVX2346" s="7"/>
      <c r="VVY2346" s="7"/>
      <c r="VVZ2346" s="7"/>
      <c r="VWA2346" s="7"/>
      <c r="VWB2346" s="7"/>
      <c r="VWC2346" s="7"/>
      <c r="VWD2346" s="7"/>
      <c r="VWE2346" s="7"/>
      <c r="VWF2346" s="7"/>
      <c r="VWG2346" s="7"/>
      <c r="VWH2346" s="7"/>
      <c r="VWI2346" s="7"/>
      <c r="VWJ2346" s="7"/>
      <c r="VWK2346" s="7"/>
      <c r="VWL2346" s="7"/>
      <c r="VWM2346" s="7"/>
      <c r="VWN2346" s="7"/>
      <c r="VWO2346" s="7"/>
      <c r="VWP2346" s="7"/>
      <c r="VWQ2346" s="7"/>
      <c r="VWR2346" s="7"/>
      <c r="VWS2346" s="7"/>
      <c r="VWT2346" s="7"/>
      <c r="VWU2346" s="7"/>
      <c r="VWV2346" s="7"/>
      <c r="VWW2346" s="7"/>
      <c r="VWX2346" s="7"/>
      <c r="VWY2346" s="7"/>
      <c r="VWZ2346" s="7"/>
      <c r="VXA2346" s="7"/>
      <c r="VXB2346" s="7"/>
      <c r="VXC2346" s="7"/>
      <c r="VXD2346" s="7"/>
      <c r="VXE2346" s="7"/>
      <c r="VXF2346" s="7"/>
      <c r="VXG2346" s="7"/>
      <c r="VXH2346" s="7"/>
      <c r="VXI2346" s="7"/>
      <c r="VXJ2346" s="7"/>
      <c r="VXK2346" s="7"/>
      <c r="VXL2346" s="7"/>
      <c r="VXM2346" s="7"/>
      <c r="VXN2346" s="7"/>
      <c r="VXO2346" s="7"/>
      <c r="VXP2346" s="7"/>
      <c r="VXQ2346" s="7"/>
      <c r="VXR2346" s="7"/>
      <c r="VXS2346" s="7"/>
      <c r="VXT2346" s="7"/>
      <c r="VXU2346" s="7"/>
      <c r="VXV2346" s="7"/>
      <c r="VXW2346" s="7"/>
      <c r="VXX2346" s="7"/>
      <c r="VXY2346" s="7"/>
      <c r="VXZ2346" s="7"/>
      <c r="VYA2346" s="7"/>
      <c r="VYB2346" s="7"/>
      <c r="VYC2346" s="7"/>
      <c r="VYD2346" s="7"/>
      <c r="VYE2346" s="7"/>
      <c r="VYF2346" s="7"/>
      <c r="VYG2346" s="7"/>
      <c r="VYH2346" s="7"/>
      <c r="VYI2346" s="7"/>
      <c r="VYJ2346" s="7"/>
      <c r="VYK2346" s="7"/>
      <c r="VYL2346" s="7"/>
      <c r="VYM2346" s="7"/>
      <c r="VYN2346" s="7"/>
      <c r="VYO2346" s="7"/>
      <c r="VYP2346" s="7"/>
      <c r="VYQ2346" s="7"/>
      <c r="VYR2346" s="7"/>
      <c r="VYS2346" s="7"/>
      <c r="VYT2346" s="7"/>
      <c r="VYU2346" s="7"/>
      <c r="VYV2346" s="7"/>
      <c r="VYW2346" s="7"/>
      <c r="VYX2346" s="7"/>
      <c r="VYY2346" s="7"/>
      <c r="VYZ2346" s="7"/>
      <c r="VZA2346" s="7"/>
      <c r="VZB2346" s="7"/>
      <c r="VZC2346" s="7"/>
      <c r="VZD2346" s="7"/>
      <c r="VZE2346" s="7"/>
      <c r="VZF2346" s="7"/>
      <c r="VZG2346" s="7"/>
      <c r="VZH2346" s="7"/>
      <c r="VZI2346" s="7"/>
      <c r="VZJ2346" s="7"/>
      <c r="VZK2346" s="7"/>
      <c r="VZL2346" s="7"/>
      <c r="VZM2346" s="7"/>
      <c r="VZN2346" s="7"/>
      <c r="VZO2346" s="7"/>
      <c r="VZP2346" s="7"/>
      <c r="VZQ2346" s="7"/>
      <c r="VZR2346" s="7"/>
      <c r="VZS2346" s="7"/>
      <c r="VZT2346" s="7"/>
      <c r="VZU2346" s="7"/>
      <c r="VZV2346" s="7"/>
      <c r="VZW2346" s="7"/>
      <c r="VZX2346" s="7"/>
      <c r="VZY2346" s="7"/>
      <c r="VZZ2346" s="7"/>
      <c r="WAA2346" s="7"/>
      <c r="WAB2346" s="7"/>
      <c r="WAC2346" s="7"/>
      <c r="WAD2346" s="7"/>
      <c r="WAE2346" s="7"/>
      <c r="WAF2346" s="7"/>
      <c r="WAG2346" s="7"/>
      <c r="WAH2346" s="7"/>
      <c r="WAI2346" s="7"/>
      <c r="WAJ2346" s="7"/>
      <c r="WAK2346" s="7"/>
      <c r="WAL2346" s="7"/>
      <c r="WAM2346" s="7"/>
      <c r="WAN2346" s="7"/>
      <c r="WAO2346" s="7"/>
      <c r="WAP2346" s="7"/>
      <c r="WAQ2346" s="7"/>
      <c r="WAR2346" s="7"/>
      <c r="WAS2346" s="7"/>
      <c r="WAT2346" s="7"/>
      <c r="WAU2346" s="7"/>
      <c r="WAV2346" s="7"/>
      <c r="WAW2346" s="7"/>
      <c r="WAX2346" s="7"/>
      <c r="WAY2346" s="7"/>
      <c r="WAZ2346" s="7"/>
      <c r="WBA2346" s="7"/>
      <c r="WBB2346" s="7"/>
      <c r="WBC2346" s="7"/>
      <c r="WBD2346" s="7"/>
      <c r="WBE2346" s="7"/>
      <c r="WBF2346" s="7"/>
      <c r="WBG2346" s="7"/>
      <c r="WBH2346" s="7"/>
      <c r="WBI2346" s="7"/>
      <c r="WBJ2346" s="7"/>
      <c r="WBK2346" s="7"/>
      <c r="WBL2346" s="7"/>
      <c r="WBM2346" s="7"/>
      <c r="WBN2346" s="7"/>
      <c r="WBO2346" s="7"/>
      <c r="WBP2346" s="7"/>
      <c r="WBQ2346" s="7"/>
      <c r="WBR2346" s="7"/>
      <c r="WBS2346" s="7"/>
      <c r="WBT2346" s="7"/>
      <c r="WBU2346" s="7"/>
      <c r="WBV2346" s="7"/>
      <c r="WBW2346" s="7"/>
      <c r="WBX2346" s="7"/>
      <c r="WBY2346" s="7"/>
      <c r="WBZ2346" s="7"/>
      <c r="WCA2346" s="7"/>
      <c r="WCB2346" s="7"/>
      <c r="WCC2346" s="7"/>
      <c r="WCD2346" s="7"/>
      <c r="WCE2346" s="7"/>
      <c r="WCF2346" s="7"/>
      <c r="WCG2346" s="7"/>
      <c r="WCH2346" s="7"/>
      <c r="WCI2346" s="7"/>
      <c r="WCJ2346" s="7"/>
      <c r="WCK2346" s="7"/>
      <c r="WCL2346" s="7"/>
      <c r="WCM2346" s="7"/>
      <c r="WCN2346" s="7"/>
      <c r="WCO2346" s="7"/>
      <c r="WCP2346" s="7"/>
      <c r="WCQ2346" s="7"/>
      <c r="WCR2346" s="7"/>
      <c r="WCS2346" s="7"/>
      <c r="WCT2346" s="7"/>
      <c r="WCU2346" s="7"/>
      <c r="WCV2346" s="7"/>
      <c r="WCW2346" s="7"/>
      <c r="WCX2346" s="7"/>
      <c r="WCY2346" s="7"/>
      <c r="WCZ2346" s="7"/>
      <c r="WDA2346" s="7"/>
      <c r="WDB2346" s="7"/>
      <c r="WDC2346" s="7"/>
      <c r="WDD2346" s="7"/>
      <c r="WDE2346" s="7"/>
      <c r="WDF2346" s="7"/>
      <c r="WDG2346" s="7"/>
      <c r="WDH2346" s="7"/>
      <c r="WDI2346" s="7"/>
      <c r="WDJ2346" s="7"/>
      <c r="WDK2346" s="7"/>
      <c r="WDL2346" s="7"/>
      <c r="WDM2346" s="7"/>
      <c r="WDN2346" s="7"/>
      <c r="WDO2346" s="7"/>
      <c r="WDP2346" s="7"/>
      <c r="WDQ2346" s="7"/>
      <c r="WDR2346" s="7"/>
      <c r="WDS2346" s="7"/>
      <c r="WDT2346" s="7"/>
      <c r="WDU2346" s="7"/>
      <c r="WDV2346" s="7"/>
      <c r="WDW2346" s="7"/>
      <c r="WDX2346" s="7"/>
      <c r="WDY2346" s="7"/>
      <c r="WDZ2346" s="7"/>
      <c r="WEA2346" s="7"/>
      <c r="WEB2346" s="7"/>
      <c r="WEC2346" s="7"/>
      <c r="WED2346" s="7"/>
      <c r="WEE2346" s="7"/>
      <c r="WEF2346" s="7"/>
      <c r="WEG2346" s="7"/>
      <c r="WEH2346" s="7"/>
      <c r="WEI2346" s="7"/>
      <c r="WEJ2346" s="7"/>
      <c r="WEK2346" s="7"/>
      <c r="WEL2346" s="7"/>
      <c r="WEM2346" s="7"/>
      <c r="WEN2346" s="7"/>
      <c r="WEO2346" s="7"/>
      <c r="WEP2346" s="7"/>
      <c r="WEQ2346" s="7"/>
      <c r="WER2346" s="7"/>
      <c r="WES2346" s="7"/>
      <c r="WET2346" s="7"/>
      <c r="WEU2346" s="7"/>
      <c r="WEV2346" s="7"/>
      <c r="WEW2346" s="7"/>
      <c r="WEX2346" s="7"/>
      <c r="WEY2346" s="7"/>
      <c r="WEZ2346" s="7"/>
      <c r="WFA2346" s="7"/>
      <c r="WFB2346" s="7"/>
      <c r="WFC2346" s="7"/>
      <c r="WFD2346" s="7"/>
      <c r="WFE2346" s="7"/>
      <c r="WFF2346" s="7"/>
      <c r="WFG2346" s="7"/>
      <c r="WFH2346" s="7"/>
      <c r="WFI2346" s="7"/>
      <c r="WFJ2346" s="7"/>
      <c r="WFK2346" s="7"/>
      <c r="WFL2346" s="7"/>
      <c r="WFM2346" s="7"/>
      <c r="WFN2346" s="7"/>
      <c r="WFO2346" s="7"/>
      <c r="WFP2346" s="7"/>
      <c r="WFQ2346" s="7"/>
      <c r="WFR2346" s="7"/>
      <c r="WFS2346" s="7"/>
      <c r="WFT2346" s="7"/>
      <c r="WFU2346" s="7"/>
      <c r="WFV2346" s="7"/>
      <c r="WFW2346" s="7"/>
      <c r="WFX2346" s="7"/>
      <c r="WFY2346" s="7"/>
      <c r="WFZ2346" s="7"/>
      <c r="WGA2346" s="7"/>
      <c r="WGB2346" s="7"/>
      <c r="WGC2346" s="7"/>
      <c r="WGD2346" s="7"/>
      <c r="WGE2346" s="7"/>
      <c r="WGF2346" s="7"/>
      <c r="WGG2346" s="7"/>
      <c r="WGH2346" s="7"/>
      <c r="WGI2346" s="7"/>
      <c r="WGJ2346" s="7"/>
      <c r="WGK2346" s="7"/>
      <c r="WGL2346" s="7"/>
      <c r="WGM2346" s="7"/>
      <c r="WGN2346" s="7"/>
      <c r="WGO2346" s="7"/>
      <c r="WGP2346" s="7"/>
      <c r="WGQ2346" s="7"/>
      <c r="WGR2346" s="7"/>
      <c r="WGS2346" s="7"/>
      <c r="WGT2346" s="7"/>
      <c r="WGU2346" s="7"/>
      <c r="WGV2346" s="7"/>
      <c r="WGW2346" s="7"/>
      <c r="WGX2346" s="7"/>
      <c r="WGY2346" s="7"/>
      <c r="WGZ2346" s="7"/>
      <c r="WHA2346" s="7"/>
      <c r="WHB2346" s="7"/>
      <c r="WHC2346" s="7"/>
      <c r="WHD2346" s="7"/>
      <c r="WHE2346" s="7"/>
      <c r="WHF2346" s="7"/>
      <c r="WHG2346" s="7"/>
      <c r="WHH2346" s="7"/>
      <c r="WHI2346" s="7"/>
      <c r="WHJ2346" s="7"/>
      <c r="WHK2346" s="7"/>
      <c r="WHL2346" s="7"/>
      <c r="WHM2346" s="7"/>
      <c r="WHN2346" s="7"/>
      <c r="WHO2346" s="7"/>
      <c r="WHP2346" s="7"/>
      <c r="WHQ2346" s="7"/>
      <c r="WHR2346" s="7"/>
      <c r="WHS2346" s="7"/>
      <c r="WHT2346" s="7"/>
      <c r="WHU2346" s="7"/>
      <c r="WHV2346" s="7"/>
      <c r="WHW2346" s="7"/>
      <c r="WHX2346" s="7"/>
      <c r="WHY2346" s="7"/>
      <c r="WHZ2346" s="7"/>
      <c r="WIA2346" s="7"/>
      <c r="WIB2346" s="7"/>
      <c r="WIC2346" s="7"/>
      <c r="WID2346" s="7"/>
      <c r="WIE2346" s="7"/>
      <c r="WIF2346" s="7"/>
      <c r="WIG2346" s="7"/>
      <c r="WIH2346" s="7"/>
      <c r="WII2346" s="7"/>
      <c r="WIJ2346" s="7"/>
      <c r="WIK2346" s="7"/>
      <c r="WIL2346" s="7"/>
      <c r="WIM2346" s="7"/>
      <c r="WIN2346" s="7"/>
      <c r="WIO2346" s="7"/>
      <c r="WIP2346" s="7"/>
      <c r="WIQ2346" s="7"/>
      <c r="WIR2346" s="7"/>
      <c r="WIS2346" s="7"/>
      <c r="WIT2346" s="7"/>
      <c r="WIU2346" s="7"/>
      <c r="WIV2346" s="7"/>
      <c r="WIW2346" s="7"/>
      <c r="WIX2346" s="7"/>
      <c r="WIY2346" s="7"/>
      <c r="WIZ2346" s="7"/>
      <c r="WJA2346" s="7"/>
      <c r="WJB2346" s="7"/>
      <c r="WJC2346" s="7"/>
      <c r="WJD2346" s="7"/>
      <c r="WJE2346" s="7"/>
      <c r="WJF2346" s="7"/>
      <c r="WJG2346" s="7"/>
      <c r="WJH2346" s="7"/>
      <c r="WJI2346" s="7"/>
      <c r="WJJ2346" s="7"/>
      <c r="WJK2346" s="7"/>
      <c r="WJL2346" s="7"/>
      <c r="WJM2346" s="7"/>
      <c r="WJN2346" s="7"/>
      <c r="WJO2346" s="7"/>
      <c r="WJP2346" s="7"/>
      <c r="WJQ2346" s="7"/>
      <c r="WJR2346" s="7"/>
      <c r="WJS2346" s="7"/>
      <c r="WJT2346" s="7"/>
      <c r="WJU2346" s="7"/>
      <c r="WJV2346" s="7"/>
      <c r="WJW2346" s="7"/>
      <c r="WJX2346" s="7"/>
      <c r="WJY2346" s="7"/>
      <c r="WJZ2346" s="7"/>
      <c r="WKA2346" s="7"/>
      <c r="WKB2346" s="7"/>
      <c r="WKC2346" s="7"/>
      <c r="WKD2346" s="7"/>
      <c r="WKE2346" s="7"/>
      <c r="WKF2346" s="7"/>
      <c r="WKG2346" s="7"/>
      <c r="WKH2346" s="7"/>
      <c r="WKI2346" s="7"/>
      <c r="WKJ2346" s="7"/>
      <c r="WKK2346" s="7"/>
      <c r="WKL2346" s="7"/>
      <c r="WKM2346" s="7"/>
      <c r="WKN2346" s="7"/>
      <c r="WKO2346" s="7"/>
      <c r="WKP2346" s="7"/>
      <c r="WKQ2346" s="7"/>
      <c r="WKR2346" s="7"/>
      <c r="WKS2346" s="7"/>
      <c r="WKT2346" s="7"/>
      <c r="WKU2346" s="7"/>
      <c r="WKV2346" s="7"/>
      <c r="WKW2346" s="7"/>
      <c r="WKX2346" s="7"/>
      <c r="WKY2346" s="7"/>
      <c r="WKZ2346" s="7"/>
      <c r="WLA2346" s="7"/>
      <c r="WLB2346" s="7"/>
      <c r="WLC2346" s="7"/>
      <c r="WLD2346" s="7"/>
      <c r="WLE2346" s="7"/>
      <c r="WLF2346" s="7"/>
      <c r="WLG2346" s="7"/>
      <c r="WLH2346" s="7"/>
      <c r="WLI2346" s="7"/>
      <c r="WLJ2346" s="7"/>
      <c r="WLK2346" s="7"/>
      <c r="WLL2346" s="7"/>
      <c r="WLM2346" s="7"/>
      <c r="WLN2346" s="7"/>
      <c r="WLO2346" s="7"/>
      <c r="WLP2346" s="7"/>
      <c r="WLQ2346" s="7"/>
      <c r="WLR2346" s="7"/>
      <c r="WLS2346" s="7"/>
      <c r="WLT2346" s="7"/>
      <c r="WLU2346" s="7"/>
      <c r="WLV2346" s="7"/>
      <c r="WLW2346" s="7"/>
      <c r="WLX2346" s="7"/>
      <c r="WLY2346" s="7"/>
      <c r="WLZ2346" s="7"/>
      <c r="WMA2346" s="7"/>
      <c r="WMB2346" s="7"/>
      <c r="WMC2346" s="7"/>
      <c r="WMD2346" s="7"/>
      <c r="WME2346" s="7"/>
      <c r="WMF2346" s="7"/>
      <c r="WMG2346" s="7"/>
      <c r="WMH2346" s="7"/>
      <c r="WMI2346" s="7"/>
      <c r="WMJ2346" s="7"/>
      <c r="WMK2346" s="7"/>
      <c r="WML2346" s="7"/>
      <c r="WMM2346" s="7"/>
      <c r="WMN2346" s="7"/>
      <c r="WMO2346" s="7"/>
      <c r="WMP2346" s="7"/>
      <c r="WMQ2346" s="7"/>
      <c r="WMR2346" s="7"/>
      <c r="WMS2346" s="7"/>
      <c r="WMT2346" s="7"/>
      <c r="WMU2346" s="7"/>
      <c r="WMV2346" s="7"/>
      <c r="WMW2346" s="7"/>
      <c r="WMX2346" s="7"/>
      <c r="WMY2346" s="7"/>
      <c r="WMZ2346" s="7"/>
      <c r="WNA2346" s="7"/>
      <c r="WNB2346" s="7"/>
      <c r="WNC2346" s="7"/>
      <c r="WND2346" s="7"/>
      <c r="WNE2346" s="7"/>
      <c r="WNF2346" s="7"/>
      <c r="WNG2346" s="7"/>
      <c r="WNH2346" s="7"/>
      <c r="WNI2346" s="7"/>
      <c r="WNJ2346" s="7"/>
      <c r="WNK2346" s="7"/>
      <c r="WNL2346" s="7"/>
      <c r="WNM2346" s="7"/>
      <c r="WNN2346" s="7"/>
      <c r="WNO2346" s="7"/>
      <c r="WNP2346" s="7"/>
      <c r="WNQ2346" s="7"/>
      <c r="WNR2346" s="7"/>
      <c r="WNS2346" s="7"/>
      <c r="WNT2346" s="7"/>
      <c r="WNU2346" s="7"/>
      <c r="WNV2346" s="7"/>
      <c r="WNW2346" s="7"/>
      <c r="WNX2346" s="7"/>
      <c r="WNY2346" s="7"/>
      <c r="WNZ2346" s="7"/>
      <c r="WOA2346" s="7"/>
      <c r="WOB2346" s="7"/>
      <c r="WOC2346" s="7"/>
      <c r="WOD2346" s="7"/>
      <c r="WOE2346" s="7"/>
      <c r="WOF2346" s="7"/>
      <c r="WOG2346" s="7"/>
      <c r="WOH2346" s="7"/>
      <c r="WOI2346" s="7"/>
      <c r="WOJ2346" s="7"/>
      <c r="WOK2346" s="7"/>
      <c r="WOL2346" s="7"/>
      <c r="WOM2346" s="7"/>
      <c r="WON2346" s="7"/>
      <c r="WOO2346" s="7"/>
      <c r="WOP2346" s="7"/>
      <c r="WOQ2346" s="7"/>
      <c r="WOR2346" s="7"/>
      <c r="WOS2346" s="7"/>
      <c r="WOT2346" s="7"/>
      <c r="WOU2346" s="7"/>
      <c r="WOV2346" s="7"/>
      <c r="WOW2346" s="7"/>
      <c r="WOX2346" s="7"/>
      <c r="WOY2346" s="7"/>
      <c r="WOZ2346" s="7"/>
      <c r="WPA2346" s="7"/>
      <c r="WPB2346" s="7"/>
      <c r="WPC2346" s="7"/>
      <c r="WPD2346" s="7"/>
      <c r="WPE2346" s="7"/>
      <c r="WPF2346" s="7"/>
      <c r="WPG2346" s="7"/>
      <c r="WPH2346" s="7"/>
      <c r="WPI2346" s="7"/>
      <c r="WPJ2346" s="7"/>
      <c r="WPK2346" s="7"/>
      <c r="WPL2346" s="7"/>
      <c r="WPM2346" s="7"/>
      <c r="WPN2346" s="7"/>
      <c r="WPO2346" s="7"/>
      <c r="WPP2346" s="7"/>
      <c r="WPQ2346" s="7"/>
      <c r="WPR2346" s="7"/>
      <c r="WPS2346" s="7"/>
      <c r="WPT2346" s="7"/>
      <c r="WPU2346" s="7"/>
      <c r="WPV2346" s="7"/>
      <c r="WPW2346" s="7"/>
      <c r="WPX2346" s="7"/>
      <c r="WPY2346" s="7"/>
      <c r="WPZ2346" s="7"/>
      <c r="WQA2346" s="7"/>
      <c r="WQB2346" s="7"/>
      <c r="WQC2346" s="7"/>
      <c r="WQD2346" s="7"/>
      <c r="WQE2346" s="7"/>
      <c r="WQF2346" s="7"/>
      <c r="WQG2346" s="7"/>
      <c r="WQH2346" s="7"/>
      <c r="WQI2346" s="7"/>
      <c r="WQJ2346" s="7"/>
      <c r="WQK2346" s="7"/>
      <c r="WQL2346" s="7"/>
      <c r="WQM2346" s="7"/>
      <c r="WQN2346" s="7"/>
      <c r="WQO2346" s="7"/>
      <c r="WQP2346" s="7"/>
      <c r="WQQ2346" s="7"/>
      <c r="WQR2346" s="7"/>
      <c r="WQS2346" s="7"/>
      <c r="WQT2346" s="7"/>
      <c r="WQU2346" s="7"/>
      <c r="WQV2346" s="7"/>
      <c r="WQW2346" s="7"/>
      <c r="WQX2346" s="7"/>
      <c r="WQY2346" s="7"/>
      <c r="WQZ2346" s="7"/>
      <c r="WRA2346" s="7"/>
      <c r="WRB2346" s="7"/>
      <c r="WRC2346" s="7"/>
      <c r="WRD2346" s="7"/>
      <c r="WRE2346" s="7"/>
      <c r="WRF2346" s="7"/>
      <c r="WRG2346" s="7"/>
      <c r="WRH2346" s="7"/>
      <c r="WRI2346" s="7"/>
      <c r="WRJ2346" s="7"/>
      <c r="WRK2346" s="7"/>
      <c r="WRL2346" s="7"/>
      <c r="WRM2346" s="7"/>
      <c r="WRN2346" s="7"/>
      <c r="WRO2346" s="7"/>
      <c r="WRP2346" s="7"/>
      <c r="WRQ2346" s="7"/>
      <c r="WRR2346" s="7"/>
      <c r="WRS2346" s="7"/>
      <c r="WRT2346" s="7"/>
      <c r="WRU2346" s="7"/>
      <c r="WRV2346" s="7"/>
      <c r="WRW2346" s="7"/>
      <c r="WRX2346" s="7"/>
      <c r="WRY2346" s="7"/>
      <c r="WRZ2346" s="7"/>
      <c r="WSA2346" s="7"/>
      <c r="WSB2346" s="7"/>
      <c r="WSC2346" s="7"/>
      <c r="WSD2346" s="7"/>
      <c r="WSE2346" s="7"/>
      <c r="WSF2346" s="7"/>
      <c r="WSG2346" s="7"/>
      <c r="WSH2346" s="7"/>
      <c r="WSI2346" s="7"/>
      <c r="WSJ2346" s="7"/>
      <c r="WSK2346" s="7"/>
      <c r="WSL2346" s="7"/>
      <c r="WSM2346" s="7"/>
      <c r="WSN2346" s="7"/>
      <c r="WSO2346" s="7"/>
      <c r="WSP2346" s="7"/>
      <c r="WSQ2346" s="7"/>
      <c r="WSR2346" s="7"/>
      <c r="WSS2346" s="7"/>
      <c r="WST2346" s="7"/>
      <c r="WSU2346" s="7"/>
      <c r="WSV2346" s="7"/>
      <c r="WSW2346" s="7"/>
      <c r="WSX2346" s="7"/>
      <c r="WSY2346" s="7"/>
      <c r="WSZ2346" s="7"/>
      <c r="WTA2346" s="7"/>
      <c r="WTB2346" s="7"/>
      <c r="WTC2346" s="7"/>
      <c r="WTD2346" s="7"/>
      <c r="WTE2346" s="7"/>
      <c r="WTF2346" s="7"/>
      <c r="WTG2346" s="7"/>
      <c r="WTH2346" s="7"/>
      <c r="WTI2346" s="7"/>
      <c r="WTJ2346" s="7"/>
      <c r="WTK2346" s="7"/>
      <c r="WTL2346" s="7"/>
      <c r="WTM2346" s="7"/>
      <c r="WTN2346" s="7"/>
      <c r="WTO2346" s="7"/>
      <c r="WTP2346" s="7"/>
      <c r="WTQ2346" s="7"/>
      <c r="WTR2346" s="7"/>
      <c r="WTS2346" s="7"/>
      <c r="WTT2346" s="7"/>
      <c r="WTU2346" s="7"/>
      <c r="WTV2346" s="7"/>
      <c r="WTW2346" s="7"/>
      <c r="WTX2346" s="7"/>
      <c r="WTY2346" s="7"/>
      <c r="WTZ2346" s="7"/>
      <c r="WUA2346" s="7"/>
      <c r="WUB2346" s="7"/>
      <c r="WUC2346" s="7"/>
      <c r="WUD2346" s="7"/>
      <c r="WUE2346" s="7"/>
      <c r="WUF2346" s="7"/>
      <c r="WUG2346" s="7"/>
      <c r="WUH2346" s="7"/>
      <c r="WUI2346" s="7"/>
      <c r="WUJ2346" s="7"/>
      <c r="WUK2346" s="7"/>
      <c r="WUL2346" s="7"/>
      <c r="WUM2346" s="7"/>
      <c r="WUN2346" s="7"/>
      <c r="WUO2346" s="7"/>
      <c r="WUP2346" s="7"/>
      <c r="WUQ2346" s="7"/>
      <c r="WUR2346" s="7"/>
      <c r="WUS2346" s="7"/>
      <c r="WUT2346" s="7"/>
      <c r="WUU2346" s="7"/>
      <c r="WUV2346" s="7"/>
      <c r="WUW2346" s="7"/>
      <c r="WUX2346" s="7"/>
      <c r="WUY2346" s="7"/>
      <c r="WUZ2346" s="7"/>
      <c r="WVA2346" s="7"/>
      <c r="WVB2346" s="7"/>
      <c r="WVC2346" s="7"/>
      <c r="WVD2346" s="7"/>
      <c r="WVE2346" s="7"/>
      <c r="WVF2346" s="7"/>
      <c r="WVG2346" s="7"/>
      <c r="WVH2346" s="7"/>
      <c r="WVI2346" s="7"/>
      <c r="WVJ2346" s="7"/>
      <c r="WVK2346" s="7"/>
      <c r="WVL2346" s="7"/>
      <c r="WVM2346" s="7"/>
      <c r="WVN2346" s="7"/>
      <c r="WVO2346" s="7"/>
      <c r="WVP2346" s="7"/>
      <c r="WVQ2346" s="7"/>
      <c r="WVR2346" s="7"/>
      <c r="WVS2346" s="7"/>
      <c r="WVT2346" s="7"/>
      <c r="WVU2346" s="7"/>
      <c r="WVV2346" s="7"/>
      <c r="WVW2346" s="7"/>
      <c r="WVX2346" s="7"/>
      <c r="WVY2346" s="7"/>
      <c r="WVZ2346" s="7"/>
      <c r="WWA2346" s="7"/>
      <c r="WWB2346" s="7"/>
      <c r="WWC2346" s="7"/>
      <c r="WWD2346" s="7"/>
      <c r="WWE2346" s="7"/>
      <c r="WWF2346" s="7"/>
      <c r="WWG2346" s="7"/>
      <c r="WWH2346" s="7"/>
      <c r="WWI2346" s="7"/>
      <c r="WWJ2346" s="7"/>
      <c r="WWK2346" s="7"/>
      <c r="WWL2346" s="7"/>
      <c r="WWM2346" s="7"/>
      <c r="WWN2346" s="7"/>
      <c r="WWO2346" s="7"/>
      <c r="WWP2346" s="7"/>
      <c r="WWQ2346" s="7"/>
      <c r="WWR2346" s="7"/>
      <c r="WWS2346" s="7"/>
      <c r="WWT2346" s="7"/>
      <c r="WWU2346" s="7"/>
      <c r="WWV2346" s="7"/>
      <c r="WWW2346" s="7"/>
      <c r="WWX2346" s="7"/>
      <c r="WWY2346" s="7"/>
      <c r="WWZ2346" s="7"/>
      <c r="WXA2346" s="7"/>
      <c r="WXB2346" s="7"/>
      <c r="WXC2346" s="7"/>
      <c r="WXD2346" s="7"/>
      <c r="WXE2346" s="7"/>
      <c r="WXF2346" s="7"/>
      <c r="WXG2346" s="7"/>
      <c r="WXH2346" s="7"/>
      <c r="WXI2346" s="7"/>
      <c r="WXJ2346" s="7"/>
      <c r="WXK2346" s="7"/>
      <c r="WXL2346" s="7"/>
      <c r="WXM2346" s="7"/>
      <c r="WXN2346" s="7"/>
      <c r="WXO2346" s="7"/>
      <c r="WXP2346" s="7"/>
      <c r="WXQ2346" s="7"/>
      <c r="WXR2346" s="7"/>
      <c r="WXS2346" s="7"/>
      <c r="WXT2346" s="7"/>
      <c r="WXU2346" s="7"/>
      <c r="WXV2346" s="7"/>
      <c r="WXW2346" s="7"/>
      <c r="WXX2346" s="7"/>
      <c r="WXY2346" s="7"/>
      <c r="WXZ2346" s="7"/>
      <c r="WYA2346" s="7"/>
      <c r="WYB2346" s="7"/>
      <c r="WYC2346" s="7"/>
      <c r="WYD2346" s="7"/>
      <c r="WYE2346" s="7"/>
      <c r="WYF2346" s="7"/>
      <c r="WYG2346" s="7"/>
      <c r="WYH2346" s="7"/>
      <c r="WYI2346" s="7"/>
      <c r="WYJ2346" s="7"/>
      <c r="WYK2346" s="7"/>
      <c r="WYL2346" s="7"/>
      <c r="WYM2346" s="7"/>
      <c r="WYN2346" s="7"/>
      <c r="WYO2346" s="7"/>
      <c r="WYP2346" s="7"/>
      <c r="WYQ2346" s="7"/>
      <c r="WYR2346" s="7"/>
      <c r="WYS2346" s="7"/>
      <c r="WYT2346" s="7"/>
      <c r="WYU2346" s="7"/>
      <c r="WYV2346" s="7"/>
      <c r="WYW2346" s="7"/>
      <c r="WYX2346" s="7"/>
      <c r="WYY2346" s="7"/>
      <c r="WYZ2346" s="7"/>
      <c r="WZA2346" s="7"/>
      <c r="WZB2346" s="7"/>
      <c r="WZC2346" s="7"/>
      <c r="WZD2346" s="7"/>
      <c r="WZE2346" s="7"/>
      <c r="WZF2346" s="7"/>
      <c r="WZG2346" s="7"/>
      <c r="WZH2346" s="7"/>
      <c r="WZI2346" s="7"/>
      <c r="WZJ2346" s="7"/>
      <c r="WZK2346" s="7"/>
      <c r="WZL2346" s="7"/>
      <c r="WZM2346" s="7"/>
      <c r="WZN2346" s="7"/>
      <c r="WZO2346" s="7"/>
      <c r="WZP2346" s="7"/>
      <c r="WZQ2346" s="7"/>
      <c r="WZR2346" s="7"/>
      <c r="WZS2346" s="7"/>
      <c r="WZT2346" s="7"/>
      <c r="WZU2346" s="7"/>
      <c r="WZV2346" s="7"/>
      <c r="WZW2346" s="7"/>
      <c r="WZX2346" s="7"/>
      <c r="WZY2346" s="7"/>
      <c r="WZZ2346" s="7"/>
      <c r="XAA2346" s="7"/>
      <c r="XAB2346" s="7"/>
      <c r="XAC2346" s="7"/>
      <c r="XAD2346" s="7"/>
      <c r="XAE2346" s="7"/>
      <c r="XAF2346" s="7"/>
      <c r="XAG2346" s="7"/>
      <c r="XAH2346" s="7"/>
      <c r="XAI2346" s="7"/>
      <c r="XAJ2346" s="7"/>
      <c r="XAK2346" s="7"/>
      <c r="XAL2346" s="7"/>
      <c r="XAM2346" s="7"/>
      <c r="XAN2346" s="7"/>
      <c r="XAO2346" s="7"/>
      <c r="XAP2346" s="7"/>
      <c r="XAQ2346" s="7"/>
      <c r="XAR2346" s="7"/>
      <c r="XAS2346" s="7"/>
      <c r="XAT2346" s="7"/>
      <c r="XAU2346" s="7"/>
      <c r="XAV2346" s="7"/>
      <c r="XAW2346" s="7"/>
      <c r="XAX2346" s="7"/>
      <c r="XAY2346" s="7"/>
      <c r="XAZ2346" s="7"/>
      <c r="XBA2346" s="7"/>
      <c r="XBB2346" s="7"/>
      <c r="XBC2346" s="7"/>
      <c r="XBD2346" s="7"/>
      <c r="XBE2346" s="7"/>
      <c r="XBF2346" s="7"/>
      <c r="XBG2346" s="7"/>
      <c r="XBH2346" s="7"/>
      <c r="XBI2346" s="7"/>
      <c r="XBJ2346" s="7"/>
      <c r="XBK2346" s="7"/>
      <c r="XBL2346" s="7"/>
      <c r="XBM2346" s="7"/>
      <c r="XBN2346" s="7"/>
      <c r="XBO2346" s="7"/>
      <c r="XBP2346" s="7"/>
      <c r="XBQ2346" s="7"/>
      <c r="XBR2346" s="7"/>
      <c r="XBS2346" s="7"/>
      <c r="XBT2346" s="7"/>
      <c r="XBU2346" s="7"/>
      <c r="XBV2346" s="7"/>
      <c r="XBW2346" s="7"/>
      <c r="XBX2346" s="7"/>
      <c r="XBY2346" s="7"/>
      <c r="XBZ2346" s="7"/>
      <c r="XCA2346" s="7"/>
      <c r="XCB2346" s="7"/>
      <c r="XCC2346" s="7"/>
      <c r="XCD2346" s="7"/>
      <c r="XCE2346" s="7"/>
      <c r="XCF2346" s="7"/>
      <c r="XCG2346" s="7"/>
      <c r="XCH2346" s="7"/>
      <c r="XCI2346" s="7"/>
      <c r="XCJ2346" s="7"/>
      <c r="XCK2346" s="7"/>
      <c r="XCL2346" s="7"/>
      <c r="XCM2346" s="7"/>
      <c r="XCN2346" s="7"/>
      <c r="XCO2346" s="7"/>
      <c r="XCP2346" s="7"/>
      <c r="XCQ2346" s="7"/>
      <c r="XCR2346" s="7"/>
      <c r="XCS2346" s="7"/>
      <c r="XCT2346" s="7"/>
      <c r="XCU2346" s="7"/>
      <c r="XCV2346" s="7"/>
      <c r="XCW2346" s="7"/>
      <c r="XCX2346" s="7"/>
      <c r="XCY2346" s="7"/>
      <c r="XCZ2346" s="7"/>
      <c r="XDA2346" s="7"/>
      <c r="XDB2346" s="7"/>
      <c r="XDC2346" s="7"/>
      <c r="XDD2346" s="7"/>
      <c r="XDE2346" s="7"/>
      <c r="XDF2346" s="7"/>
      <c r="XDG2346" s="7"/>
      <c r="XDH2346" s="7"/>
      <c r="XDI2346" s="7"/>
      <c r="XDJ2346" s="7"/>
      <c r="XDK2346" s="7"/>
      <c r="XDL2346" s="7"/>
      <c r="XDM2346" s="7"/>
      <c r="XDN2346" s="7"/>
      <c r="XDO2346" s="7"/>
      <c r="XDP2346" s="7"/>
      <c r="XDQ2346" s="7"/>
      <c r="XDR2346" s="7"/>
      <c r="XDS2346" s="7"/>
      <c r="XDT2346" s="7"/>
      <c r="XDU2346" s="7"/>
      <c r="XDV2346" s="7"/>
      <c r="XDW2346" s="7"/>
      <c r="XDX2346" s="7"/>
      <c r="XDY2346" s="7"/>
      <c r="XDZ2346" s="7"/>
      <c r="XEA2346" s="7"/>
      <c r="XEB2346" s="7"/>
      <c r="XEC2346" s="7"/>
      <c r="XED2346" s="7"/>
      <c r="XEE2346" s="7"/>
      <c r="XEF2346" s="7"/>
      <c r="XEG2346" s="7"/>
      <c r="XEH2346" s="7"/>
      <c r="XEI2346" s="7"/>
      <c r="XEJ2346" s="7"/>
      <c r="XEK2346" s="7"/>
      <c r="XEL2346" s="7"/>
      <c r="XEM2346" s="7"/>
      <c r="XEN2346" s="7"/>
      <c r="XEO2346" s="7"/>
      <c r="XEP2346" s="7"/>
      <c r="XEQ2346" s="7"/>
      <c r="XER2346" s="7"/>
      <c r="XES2346" s="7"/>
      <c r="XET2346" s="7"/>
      <c r="XEU2346" s="7"/>
      <c r="XEV2346" s="7"/>
      <c r="XEW2346" s="7"/>
      <c r="XEX2346" s="7"/>
      <c r="XEY2346" s="7"/>
      <c r="XEZ2346" s="7"/>
      <c r="XFA2346" s="7"/>
    </row>
    <row r="2347" spans="1:16381" x14ac:dyDescent="0.35">
      <c r="A2347" s="11" t="s">
        <v>32</v>
      </c>
      <c r="B2347" s="12">
        <v>3400804</v>
      </c>
      <c r="C2347" s="5" t="s">
        <v>7</v>
      </c>
      <c r="D2347" s="6" t="str">
        <f>HYPERLINK("mailto:"&amp;VLOOKUP(Table134567681091113141516171817192021[[#This Row],[Contract Administrator]],$F$2:$G$9,2,FALSE)&amp;"?subject="&amp;CONCATENATE("EC-", A2347," ","JP-", B2347), "Email")</f>
        <v>Email</v>
      </c>
      <c r="E234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  <c r="CC2347" s="7"/>
      <c r="CD2347" s="7"/>
      <c r="CE2347" s="7"/>
      <c r="CF2347" s="7"/>
      <c r="CG2347" s="7"/>
      <c r="CH2347" s="7"/>
      <c r="CI2347" s="7"/>
      <c r="CJ2347" s="7"/>
      <c r="CK2347" s="7"/>
      <c r="CL2347" s="7"/>
      <c r="CM2347" s="7"/>
      <c r="CN2347" s="7"/>
      <c r="CO2347" s="7"/>
      <c r="CP2347" s="7"/>
      <c r="CQ2347" s="7"/>
      <c r="CR2347" s="7"/>
      <c r="CS2347" s="7"/>
      <c r="CT2347" s="7"/>
      <c r="CU2347" s="7"/>
      <c r="CV2347" s="7"/>
      <c r="CW2347" s="7"/>
      <c r="CX2347" s="7"/>
      <c r="CY2347" s="7"/>
      <c r="CZ2347" s="7"/>
      <c r="DA2347" s="7"/>
      <c r="DB2347" s="7"/>
      <c r="DC2347" s="7"/>
      <c r="DD2347" s="7"/>
      <c r="DE2347" s="7"/>
      <c r="DF2347" s="7"/>
      <c r="DG2347" s="7"/>
      <c r="DH2347" s="7"/>
      <c r="DI2347" s="7"/>
      <c r="DJ2347" s="7"/>
      <c r="DK2347" s="7"/>
      <c r="DL2347" s="7"/>
      <c r="DM2347" s="7"/>
      <c r="DN2347" s="7"/>
      <c r="DO2347" s="7"/>
      <c r="DP2347" s="7"/>
      <c r="DQ2347" s="7"/>
      <c r="DR2347" s="7"/>
      <c r="DS2347" s="7"/>
      <c r="DT2347" s="7"/>
      <c r="DU2347" s="7"/>
      <c r="DV2347" s="7"/>
      <c r="DW2347" s="7"/>
      <c r="DX2347" s="7"/>
      <c r="DY2347" s="7"/>
      <c r="DZ2347" s="7"/>
      <c r="EA2347" s="7"/>
      <c r="EB2347" s="7"/>
      <c r="EC2347" s="7"/>
      <c r="ED2347" s="7"/>
      <c r="EE2347" s="7"/>
      <c r="EF2347" s="7"/>
      <c r="EG2347" s="7"/>
      <c r="EH2347" s="7"/>
      <c r="EI2347" s="7"/>
      <c r="EJ2347" s="7"/>
      <c r="EK2347" s="7"/>
      <c r="EL2347" s="7"/>
      <c r="EM2347" s="7"/>
      <c r="EN2347" s="7"/>
      <c r="EO2347" s="7"/>
      <c r="EP2347" s="7"/>
      <c r="EQ2347" s="7"/>
      <c r="ER2347" s="7"/>
      <c r="ES2347" s="7"/>
      <c r="ET2347" s="7"/>
      <c r="EU2347" s="7"/>
      <c r="EV2347" s="7"/>
      <c r="EW2347" s="7"/>
      <c r="EX2347" s="7"/>
      <c r="EY2347" s="7"/>
      <c r="EZ2347" s="7"/>
      <c r="FA2347" s="7"/>
      <c r="FB2347" s="7"/>
      <c r="FC2347" s="7"/>
      <c r="FD2347" s="7"/>
      <c r="FE2347" s="7"/>
      <c r="FF2347" s="7"/>
      <c r="FG2347" s="7"/>
      <c r="FH2347" s="7"/>
      <c r="FI2347" s="7"/>
      <c r="FJ2347" s="7"/>
      <c r="FK2347" s="7"/>
      <c r="FL2347" s="7"/>
      <c r="FM2347" s="7"/>
      <c r="FN2347" s="7"/>
      <c r="FO2347" s="7"/>
      <c r="FP2347" s="7"/>
      <c r="FQ2347" s="7"/>
      <c r="FR2347" s="7"/>
      <c r="FS2347" s="7"/>
      <c r="FT2347" s="7"/>
      <c r="FU2347" s="7"/>
      <c r="FV2347" s="7"/>
      <c r="FW2347" s="7"/>
      <c r="FX2347" s="7"/>
      <c r="FY2347" s="7"/>
      <c r="FZ2347" s="7"/>
      <c r="GA2347" s="7"/>
      <c r="GB2347" s="7"/>
      <c r="GC2347" s="7"/>
      <c r="GD2347" s="7"/>
      <c r="GE2347" s="7"/>
      <c r="GF2347" s="7"/>
      <c r="GG2347" s="7"/>
      <c r="GH2347" s="7"/>
      <c r="GI2347" s="7"/>
      <c r="GJ2347" s="7"/>
      <c r="GK2347" s="7"/>
      <c r="GL2347" s="7"/>
      <c r="GM2347" s="7"/>
      <c r="GN2347" s="7"/>
      <c r="GO2347" s="7"/>
      <c r="GP2347" s="7"/>
      <c r="GQ2347" s="7"/>
      <c r="GR2347" s="7"/>
      <c r="GS2347" s="7"/>
      <c r="GT2347" s="7"/>
      <c r="GU2347" s="7"/>
      <c r="GV2347" s="7"/>
      <c r="GW2347" s="7"/>
      <c r="GX2347" s="7"/>
      <c r="GY2347" s="7"/>
      <c r="GZ2347" s="7"/>
      <c r="HA2347" s="7"/>
      <c r="HB2347" s="7"/>
      <c r="HC2347" s="7"/>
      <c r="HD2347" s="7"/>
      <c r="HE2347" s="7"/>
      <c r="HF2347" s="7"/>
      <c r="HG2347" s="7"/>
      <c r="HH2347" s="7"/>
      <c r="HI2347" s="7"/>
      <c r="HJ2347" s="7"/>
      <c r="HK2347" s="7"/>
      <c r="HL2347" s="7"/>
      <c r="HM2347" s="7"/>
      <c r="HN2347" s="7"/>
      <c r="HO2347" s="7"/>
      <c r="HP2347" s="7"/>
      <c r="HQ2347" s="7"/>
      <c r="HR2347" s="7"/>
      <c r="HS2347" s="7"/>
      <c r="HT2347" s="7"/>
      <c r="HU2347" s="7"/>
      <c r="HV2347" s="7"/>
      <c r="HW2347" s="7"/>
      <c r="HX2347" s="7"/>
      <c r="HY2347" s="7"/>
      <c r="HZ2347" s="7"/>
      <c r="IA2347" s="7"/>
      <c r="IB2347" s="7"/>
      <c r="IC2347" s="7"/>
      <c r="ID2347" s="7"/>
      <c r="IE2347" s="7"/>
      <c r="IF2347" s="7"/>
      <c r="IG2347" s="7"/>
      <c r="IH2347" s="7"/>
      <c r="II2347" s="7"/>
      <c r="IJ2347" s="7"/>
      <c r="IK2347" s="7"/>
      <c r="IL2347" s="7"/>
      <c r="IM2347" s="7"/>
      <c r="IN2347" s="7"/>
      <c r="IO2347" s="7"/>
      <c r="IP2347" s="7"/>
      <c r="IQ2347" s="7"/>
      <c r="IR2347" s="7"/>
      <c r="IS2347" s="7"/>
      <c r="IT2347" s="7"/>
      <c r="IU2347" s="7"/>
      <c r="IV2347" s="7"/>
      <c r="IW2347" s="7"/>
      <c r="IX2347" s="7"/>
      <c r="IY2347" s="7"/>
      <c r="IZ2347" s="7"/>
      <c r="JA2347" s="7"/>
      <c r="JB2347" s="7"/>
      <c r="JC2347" s="7"/>
      <c r="JD2347" s="7"/>
      <c r="JE2347" s="7"/>
      <c r="JF2347" s="7"/>
      <c r="JG2347" s="7"/>
      <c r="JH2347" s="7"/>
      <c r="JI2347" s="7"/>
      <c r="JJ2347" s="7"/>
      <c r="JK2347" s="7"/>
      <c r="JL2347" s="7"/>
      <c r="JM2347" s="7"/>
      <c r="JN2347" s="7"/>
      <c r="JO2347" s="7"/>
      <c r="JP2347" s="7"/>
      <c r="JQ2347" s="7"/>
      <c r="JR2347" s="7"/>
      <c r="JS2347" s="7"/>
      <c r="JT2347" s="7"/>
      <c r="JU2347" s="7"/>
      <c r="JV2347" s="7"/>
      <c r="JW2347" s="7"/>
      <c r="JX2347" s="7"/>
      <c r="JY2347" s="7"/>
      <c r="JZ2347" s="7"/>
      <c r="KA2347" s="7"/>
      <c r="KB2347" s="7"/>
      <c r="KC2347" s="7"/>
      <c r="KD2347" s="7"/>
      <c r="KE2347" s="7"/>
      <c r="KF2347" s="7"/>
      <c r="KG2347" s="7"/>
      <c r="KH2347" s="7"/>
      <c r="KI2347" s="7"/>
      <c r="KJ2347" s="7"/>
      <c r="KK2347" s="7"/>
      <c r="KL2347" s="7"/>
      <c r="KM2347" s="7"/>
      <c r="KN2347" s="7"/>
      <c r="KO2347" s="7"/>
      <c r="KP2347" s="7"/>
      <c r="KQ2347" s="7"/>
      <c r="KR2347" s="7"/>
      <c r="KS2347" s="7"/>
      <c r="KT2347" s="7"/>
      <c r="KU2347" s="7"/>
      <c r="KV2347" s="7"/>
      <c r="KW2347" s="7"/>
      <c r="KX2347" s="7"/>
      <c r="KY2347" s="7"/>
      <c r="KZ2347" s="7"/>
      <c r="LA2347" s="7"/>
      <c r="LB2347" s="7"/>
      <c r="LC2347" s="7"/>
      <c r="LD2347" s="7"/>
      <c r="LE2347" s="7"/>
      <c r="LF2347" s="7"/>
      <c r="LG2347" s="7"/>
      <c r="LH2347" s="7"/>
      <c r="LI2347" s="7"/>
      <c r="LJ2347" s="7"/>
      <c r="LK2347" s="7"/>
      <c r="LL2347" s="7"/>
      <c r="LM2347" s="7"/>
      <c r="LN2347" s="7"/>
      <c r="LO2347" s="7"/>
      <c r="LP2347" s="7"/>
      <c r="LQ2347" s="7"/>
      <c r="LR2347" s="7"/>
      <c r="LS2347" s="7"/>
      <c r="LT2347" s="7"/>
      <c r="LU2347" s="7"/>
      <c r="LV2347" s="7"/>
      <c r="LW2347" s="7"/>
      <c r="LX2347" s="7"/>
      <c r="LY2347" s="7"/>
      <c r="LZ2347" s="7"/>
      <c r="MA2347" s="7"/>
      <c r="MB2347" s="7"/>
      <c r="MC2347" s="7"/>
      <c r="MD2347" s="7"/>
      <c r="ME2347" s="7"/>
      <c r="MF2347" s="7"/>
      <c r="MG2347" s="7"/>
      <c r="MH2347" s="7"/>
      <c r="MI2347" s="7"/>
      <c r="MJ2347" s="7"/>
      <c r="MK2347" s="7"/>
      <c r="ML2347" s="7"/>
      <c r="MM2347" s="7"/>
      <c r="MN2347" s="7"/>
      <c r="MO2347" s="7"/>
      <c r="MP2347" s="7"/>
      <c r="MQ2347" s="7"/>
      <c r="MR2347" s="7"/>
      <c r="MS2347" s="7"/>
      <c r="MT2347" s="7"/>
      <c r="MU2347" s="7"/>
      <c r="MV2347" s="7"/>
      <c r="MW2347" s="7"/>
      <c r="MX2347" s="7"/>
      <c r="MY2347" s="7"/>
      <c r="MZ2347" s="7"/>
      <c r="NA2347" s="7"/>
      <c r="NB2347" s="7"/>
      <c r="NC2347" s="7"/>
      <c r="ND2347" s="7"/>
      <c r="NE2347" s="7"/>
      <c r="NF2347" s="7"/>
      <c r="NG2347" s="7"/>
      <c r="NH2347" s="7"/>
      <c r="NI2347" s="7"/>
      <c r="NJ2347" s="7"/>
      <c r="NK2347" s="7"/>
      <c r="NL2347" s="7"/>
      <c r="NM2347" s="7"/>
      <c r="NN2347" s="7"/>
      <c r="NO2347" s="7"/>
      <c r="NP2347" s="7"/>
      <c r="NQ2347" s="7"/>
      <c r="NR2347" s="7"/>
      <c r="NS2347" s="7"/>
      <c r="NT2347" s="7"/>
      <c r="NU2347" s="7"/>
      <c r="NV2347" s="7"/>
      <c r="NW2347" s="7"/>
      <c r="NX2347" s="7"/>
      <c r="NY2347" s="7"/>
      <c r="NZ2347" s="7"/>
      <c r="OA2347" s="7"/>
      <c r="OB2347" s="7"/>
      <c r="OC2347" s="7"/>
      <c r="OD2347" s="7"/>
      <c r="OE2347" s="7"/>
      <c r="OF2347" s="7"/>
      <c r="OG2347" s="7"/>
      <c r="OH2347" s="7"/>
      <c r="OI2347" s="7"/>
      <c r="OJ2347" s="7"/>
      <c r="OK2347" s="7"/>
      <c r="OL2347" s="7"/>
      <c r="OM2347" s="7"/>
      <c r="ON2347" s="7"/>
      <c r="OO2347" s="7"/>
      <c r="OP2347" s="7"/>
      <c r="OQ2347" s="7"/>
      <c r="OR2347" s="7"/>
      <c r="OS2347" s="7"/>
      <c r="OT2347" s="7"/>
      <c r="OU2347" s="7"/>
      <c r="OV2347" s="7"/>
      <c r="OW2347" s="7"/>
      <c r="OX2347" s="7"/>
      <c r="OY2347" s="7"/>
      <c r="OZ2347" s="7"/>
      <c r="PA2347" s="7"/>
      <c r="PB2347" s="7"/>
      <c r="PC2347" s="7"/>
      <c r="PD2347" s="7"/>
      <c r="PE2347" s="7"/>
      <c r="PF2347" s="7"/>
      <c r="PG2347" s="7"/>
      <c r="PH2347" s="7"/>
      <c r="PI2347" s="7"/>
      <c r="PJ2347" s="7"/>
      <c r="PK2347" s="7"/>
      <c r="PL2347" s="7"/>
      <c r="PM2347" s="7"/>
      <c r="PN2347" s="7"/>
      <c r="PO2347" s="7"/>
      <c r="PP2347" s="7"/>
      <c r="PQ2347" s="7"/>
      <c r="PR2347" s="7"/>
      <c r="PS2347" s="7"/>
      <c r="PT2347" s="7"/>
      <c r="PU2347" s="7"/>
      <c r="PV2347" s="7"/>
      <c r="PW2347" s="7"/>
      <c r="PX2347" s="7"/>
      <c r="PY2347" s="7"/>
      <c r="PZ2347" s="7"/>
      <c r="QA2347" s="7"/>
      <c r="QB2347" s="7"/>
      <c r="QC2347" s="7"/>
      <c r="QD2347" s="7"/>
      <c r="QE2347" s="7"/>
      <c r="QF2347" s="7"/>
      <c r="QG2347" s="7"/>
      <c r="QH2347" s="7"/>
      <c r="QI2347" s="7"/>
      <c r="QJ2347" s="7"/>
      <c r="QK2347" s="7"/>
      <c r="QL2347" s="7"/>
      <c r="QM2347" s="7"/>
      <c r="QN2347" s="7"/>
      <c r="QO2347" s="7"/>
      <c r="QP2347" s="7"/>
      <c r="QQ2347" s="7"/>
      <c r="QR2347" s="7"/>
      <c r="QS2347" s="7"/>
      <c r="QT2347" s="7"/>
      <c r="QU2347" s="7"/>
      <c r="QV2347" s="7"/>
      <c r="QW2347" s="7"/>
      <c r="QX2347" s="7"/>
      <c r="QY2347" s="7"/>
      <c r="QZ2347" s="7"/>
      <c r="RA2347" s="7"/>
      <c r="RB2347" s="7"/>
      <c r="RC2347" s="7"/>
      <c r="RD2347" s="7"/>
      <c r="RE2347" s="7"/>
      <c r="RF2347" s="7"/>
      <c r="RG2347" s="7"/>
      <c r="RH2347" s="7"/>
      <c r="RI2347" s="7"/>
      <c r="RJ2347" s="7"/>
      <c r="RK2347" s="7"/>
      <c r="RL2347" s="7"/>
      <c r="RM2347" s="7"/>
      <c r="RN2347" s="7"/>
      <c r="RO2347" s="7"/>
      <c r="RP2347" s="7"/>
      <c r="RQ2347" s="7"/>
      <c r="RR2347" s="7"/>
      <c r="RS2347" s="7"/>
      <c r="RT2347" s="7"/>
      <c r="RU2347" s="7"/>
      <c r="RV2347" s="7"/>
      <c r="RW2347" s="7"/>
      <c r="RX2347" s="7"/>
      <c r="RY2347" s="7"/>
      <c r="RZ2347" s="7"/>
      <c r="SA2347" s="7"/>
      <c r="SB2347" s="7"/>
      <c r="SC2347" s="7"/>
      <c r="SD2347" s="7"/>
      <c r="SE2347" s="7"/>
      <c r="SF2347" s="7"/>
      <c r="SG2347" s="7"/>
      <c r="SH2347" s="7"/>
      <c r="SI2347" s="7"/>
      <c r="SJ2347" s="7"/>
      <c r="SK2347" s="7"/>
      <c r="SL2347" s="7"/>
      <c r="SM2347" s="7"/>
      <c r="SN2347" s="7"/>
      <c r="SO2347" s="7"/>
      <c r="SP2347" s="7"/>
      <c r="SQ2347" s="7"/>
      <c r="SR2347" s="7"/>
      <c r="SS2347" s="7"/>
      <c r="ST2347" s="7"/>
      <c r="SU2347" s="7"/>
      <c r="SV2347" s="7"/>
      <c r="SW2347" s="7"/>
      <c r="SX2347" s="7"/>
      <c r="SY2347" s="7"/>
      <c r="SZ2347" s="7"/>
      <c r="TA2347" s="7"/>
      <c r="TB2347" s="7"/>
      <c r="TC2347" s="7"/>
      <c r="TD2347" s="7"/>
      <c r="TE2347" s="7"/>
      <c r="TF2347" s="7"/>
      <c r="TG2347" s="7"/>
      <c r="TH2347" s="7"/>
      <c r="TI2347" s="7"/>
      <c r="TJ2347" s="7"/>
      <c r="TK2347" s="7"/>
      <c r="TL2347" s="7"/>
      <c r="TM2347" s="7"/>
      <c r="TN2347" s="7"/>
      <c r="TO2347" s="7"/>
      <c r="TP2347" s="7"/>
      <c r="TQ2347" s="7"/>
      <c r="TR2347" s="7"/>
      <c r="TS2347" s="7"/>
      <c r="TT2347" s="7"/>
      <c r="TU2347" s="7"/>
      <c r="TV2347" s="7"/>
      <c r="TW2347" s="7"/>
      <c r="TX2347" s="7"/>
      <c r="TY2347" s="7"/>
      <c r="TZ2347" s="7"/>
      <c r="UA2347" s="7"/>
      <c r="UB2347" s="7"/>
      <c r="UC2347" s="7"/>
      <c r="UD2347" s="7"/>
      <c r="UE2347" s="7"/>
      <c r="UF2347" s="7"/>
      <c r="UG2347" s="7"/>
      <c r="UH2347" s="7"/>
      <c r="UI2347" s="7"/>
      <c r="UJ2347" s="7"/>
      <c r="UK2347" s="7"/>
      <c r="UL2347" s="7"/>
      <c r="UM2347" s="7"/>
      <c r="UN2347" s="7"/>
      <c r="UO2347" s="7"/>
      <c r="UP2347" s="7"/>
      <c r="UQ2347" s="7"/>
      <c r="UR2347" s="7"/>
      <c r="US2347" s="7"/>
      <c r="UT2347" s="7"/>
      <c r="UU2347" s="7"/>
      <c r="UV2347" s="7"/>
      <c r="UW2347" s="7"/>
      <c r="UX2347" s="7"/>
      <c r="UY2347" s="7"/>
      <c r="UZ2347" s="7"/>
      <c r="VA2347" s="7"/>
      <c r="VB2347" s="7"/>
      <c r="VC2347" s="7"/>
      <c r="VD2347" s="7"/>
      <c r="VE2347" s="7"/>
      <c r="VF2347" s="7"/>
      <c r="VG2347" s="7"/>
      <c r="VH2347" s="7"/>
      <c r="VI2347" s="7"/>
      <c r="VJ2347" s="7"/>
      <c r="VK2347" s="7"/>
      <c r="VL2347" s="7"/>
      <c r="VM2347" s="7"/>
      <c r="VN2347" s="7"/>
      <c r="VO2347" s="7"/>
      <c r="VP2347" s="7"/>
      <c r="VQ2347" s="7"/>
      <c r="VR2347" s="7"/>
      <c r="VS2347" s="7"/>
      <c r="VT2347" s="7"/>
      <c r="VU2347" s="7"/>
      <c r="VV2347" s="7"/>
      <c r="VW2347" s="7"/>
      <c r="VX2347" s="7"/>
      <c r="VY2347" s="7"/>
      <c r="VZ2347" s="7"/>
      <c r="WA2347" s="7"/>
      <c r="WB2347" s="7"/>
      <c r="WC2347" s="7"/>
      <c r="WD2347" s="7"/>
      <c r="WE2347" s="7"/>
      <c r="WF2347" s="7"/>
      <c r="WG2347" s="7"/>
      <c r="WH2347" s="7"/>
      <c r="WI2347" s="7"/>
      <c r="WJ2347" s="7"/>
      <c r="WK2347" s="7"/>
      <c r="WL2347" s="7"/>
      <c r="WM2347" s="7"/>
      <c r="WN2347" s="7"/>
      <c r="WO2347" s="7"/>
      <c r="WP2347" s="7"/>
      <c r="WQ2347" s="7"/>
      <c r="WR2347" s="7"/>
      <c r="WS2347" s="7"/>
      <c r="WT2347" s="7"/>
      <c r="WU2347" s="7"/>
      <c r="WV2347" s="7"/>
      <c r="WW2347" s="7"/>
      <c r="WX2347" s="7"/>
      <c r="WY2347" s="7"/>
      <c r="WZ2347" s="7"/>
      <c r="XA2347" s="7"/>
      <c r="XB2347" s="7"/>
      <c r="XC2347" s="7"/>
      <c r="XD2347" s="7"/>
      <c r="XE2347" s="7"/>
      <c r="XF2347" s="7"/>
      <c r="XG2347" s="7"/>
      <c r="XH2347" s="7"/>
      <c r="XI2347" s="7"/>
      <c r="XJ2347" s="7"/>
      <c r="XK2347" s="7"/>
      <c r="XL2347" s="7"/>
      <c r="XM2347" s="7"/>
      <c r="XN2347" s="7"/>
      <c r="XO2347" s="7"/>
      <c r="XP2347" s="7"/>
      <c r="XQ2347" s="7"/>
      <c r="XR2347" s="7"/>
      <c r="XS2347" s="7"/>
      <c r="XT2347" s="7"/>
      <c r="XU2347" s="7"/>
      <c r="XV2347" s="7"/>
      <c r="XW2347" s="7"/>
      <c r="XX2347" s="7"/>
      <c r="XY2347" s="7"/>
      <c r="XZ2347" s="7"/>
      <c r="YA2347" s="7"/>
      <c r="YB2347" s="7"/>
      <c r="YC2347" s="7"/>
      <c r="YD2347" s="7"/>
      <c r="YE2347" s="7"/>
      <c r="YF2347" s="7"/>
      <c r="YG2347" s="7"/>
      <c r="YH2347" s="7"/>
      <c r="YI2347" s="7"/>
      <c r="YJ2347" s="7"/>
      <c r="YK2347" s="7"/>
      <c r="YL2347" s="7"/>
      <c r="YM2347" s="7"/>
      <c r="YN2347" s="7"/>
      <c r="YO2347" s="7"/>
      <c r="YP2347" s="7"/>
      <c r="YQ2347" s="7"/>
      <c r="YR2347" s="7"/>
      <c r="YS2347" s="7"/>
      <c r="YT2347" s="7"/>
      <c r="YU2347" s="7"/>
      <c r="YV2347" s="7"/>
      <c r="YW2347" s="7"/>
      <c r="YX2347" s="7"/>
      <c r="YY2347" s="7"/>
      <c r="YZ2347" s="7"/>
      <c r="ZA2347" s="7"/>
      <c r="ZB2347" s="7"/>
      <c r="ZC2347" s="7"/>
      <c r="ZD2347" s="7"/>
      <c r="ZE2347" s="7"/>
      <c r="ZF2347" s="7"/>
      <c r="ZG2347" s="7"/>
      <c r="ZH2347" s="7"/>
      <c r="ZI2347" s="7"/>
      <c r="ZJ2347" s="7"/>
      <c r="ZK2347" s="7"/>
      <c r="ZL2347" s="7"/>
      <c r="ZM2347" s="7"/>
      <c r="ZN2347" s="7"/>
      <c r="ZO2347" s="7"/>
      <c r="ZP2347" s="7"/>
      <c r="ZQ2347" s="7"/>
      <c r="ZR2347" s="7"/>
      <c r="ZS2347" s="7"/>
      <c r="ZT2347" s="7"/>
      <c r="ZU2347" s="7"/>
      <c r="ZV2347" s="7"/>
      <c r="ZW2347" s="7"/>
      <c r="ZX2347" s="7"/>
      <c r="ZY2347" s="7"/>
      <c r="ZZ2347" s="7"/>
      <c r="AAA2347" s="7"/>
      <c r="AAB2347" s="7"/>
      <c r="AAC2347" s="7"/>
      <c r="AAD2347" s="7"/>
      <c r="AAE2347" s="7"/>
      <c r="AAF2347" s="7"/>
      <c r="AAG2347" s="7"/>
      <c r="AAH2347" s="7"/>
      <c r="AAI2347" s="7"/>
      <c r="AAJ2347" s="7"/>
      <c r="AAK2347" s="7"/>
      <c r="AAL2347" s="7"/>
      <c r="AAM2347" s="7"/>
      <c r="AAN2347" s="7"/>
      <c r="AAO2347" s="7"/>
      <c r="AAP2347" s="7"/>
      <c r="AAQ2347" s="7"/>
      <c r="AAR2347" s="7"/>
      <c r="AAS2347" s="7"/>
      <c r="AAT2347" s="7"/>
      <c r="AAU2347" s="7"/>
      <c r="AAV2347" s="7"/>
      <c r="AAW2347" s="7"/>
      <c r="AAX2347" s="7"/>
      <c r="AAY2347" s="7"/>
      <c r="AAZ2347" s="7"/>
      <c r="ABA2347" s="7"/>
      <c r="ABB2347" s="7"/>
      <c r="ABC2347" s="7"/>
      <c r="ABD2347" s="7"/>
      <c r="ABE2347" s="7"/>
      <c r="ABF2347" s="7"/>
      <c r="ABG2347" s="7"/>
      <c r="ABH2347" s="7"/>
      <c r="ABI2347" s="7"/>
      <c r="ABJ2347" s="7"/>
      <c r="ABK2347" s="7"/>
      <c r="ABL2347" s="7"/>
      <c r="ABM2347" s="7"/>
      <c r="ABN2347" s="7"/>
      <c r="ABO2347" s="7"/>
      <c r="ABP2347" s="7"/>
      <c r="ABQ2347" s="7"/>
      <c r="ABR2347" s="7"/>
      <c r="ABS2347" s="7"/>
      <c r="ABT2347" s="7"/>
      <c r="ABU2347" s="7"/>
      <c r="ABV2347" s="7"/>
      <c r="ABW2347" s="7"/>
      <c r="ABX2347" s="7"/>
      <c r="ABY2347" s="7"/>
      <c r="ABZ2347" s="7"/>
      <c r="ACA2347" s="7"/>
      <c r="ACB2347" s="7"/>
      <c r="ACC2347" s="7"/>
      <c r="ACD2347" s="7"/>
      <c r="ACE2347" s="7"/>
      <c r="ACF2347" s="7"/>
      <c r="ACG2347" s="7"/>
      <c r="ACH2347" s="7"/>
      <c r="ACI2347" s="7"/>
      <c r="ACJ2347" s="7"/>
      <c r="ACK2347" s="7"/>
      <c r="ACL2347" s="7"/>
      <c r="ACM2347" s="7"/>
      <c r="ACN2347" s="7"/>
      <c r="ACO2347" s="7"/>
      <c r="ACP2347" s="7"/>
      <c r="ACQ2347" s="7"/>
      <c r="ACR2347" s="7"/>
      <c r="ACS2347" s="7"/>
      <c r="ACT2347" s="7"/>
      <c r="ACU2347" s="7"/>
      <c r="ACV2347" s="7"/>
      <c r="ACW2347" s="7"/>
      <c r="ACX2347" s="7"/>
      <c r="ACY2347" s="7"/>
      <c r="ACZ2347" s="7"/>
      <c r="ADA2347" s="7"/>
      <c r="ADB2347" s="7"/>
      <c r="ADC2347" s="7"/>
      <c r="ADD2347" s="7"/>
      <c r="ADE2347" s="7"/>
      <c r="ADF2347" s="7"/>
      <c r="ADG2347" s="7"/>
      <c r="ADH2347" s="7"/>
      <c r="ADI2347" s="7"/>
      <c r="ADJ2347" s="7"/>
      <c r="ADK2347" s="7"/>
      <c r="ADL2347" s="7"/>
      <c r="ADM2347" s="7"/>
      <c r="ADN2347" s="7"/>
      <c r="ADO2347" s="7"/>
      <c r="ADP2347" s="7"/>
      <c r="ADQ2347" s="7"/>
      <c r="ADR2347" s="7"/>
      <c r="ADS2347" s="7"/>
      <c r="ADT2347" s="7"/>
      <c r="ADU2347" s="7"/>
      <c r="ADV2347" s="7"/>
      <c r="ADW2347" s="7"/>
      <c r="ADX2347" s="7"/>
      <c r="ADY2347" s="7"/>
      <c r="ADZ2347" s="7"/>
      <c r="AEA2347" s="7"/>
      <c r="AEB2347" s="7"/>
      <c r="AEC2347" s="7"/>
      <c r="AED2347" s="7"/>
      <c r="AEE2347" s="7"/>
      <c r="AEF2347" s="7"/>
      <c r="AEG2347" s="7"/>
      <c r="AEH2347" s="7"/>
      <c r="AEI2347" s="7"/>
      <c r="AEJ2347" s="7"/>
      <c r="AEK2347" s="7"/>
      <c r="AEL2347" s="7"/>
      <c r="AEM2347" s="7"/>
      <c r="AEN2347" s="7"/>
      <c r="AEO2347" s="7"/>
      <c r="AEP2347" s="7"/>
      <c r="AEQ2347" s="7"/>
      <c r="AER2347" s="7"/>
      <c r="AES2347" s="7"/>
      <c r="AET2347" s="7"/>
      <c r="AEU2347" s="7"/>
      <c r="AEV2347" s="7"/>
      <c r="AEW2347" s="7"/>
      <c r="AEX2347" s="7"/>
      <c r="AEY2347" s="7"/>
      <c r="AEZ2347" s="7"/>
      <c r="AFA2347" s="7"/>
      <c r="AFB2347" s="7"/>
      <c r="AFC2347" s="7"/>
      <c r="AFD2347" s="7"/>
      <c r="AFE2347" s="7"/>
      <c r="AFF2347" s="7"/>
      <c r="AFG2347" s="7"/>
      <c r="AFH2347" s="7"/>
      <c r="AFI2347" s="7"/>
      <c r="AFJ2347" s="7"/>
      <c r="AFK2347" s="7"/>
      <c r="AFL2347" s="7"/>
      <c r="AFM2347" s="7"/>
      <c r="AFN2347" s="7"/>
      <c r="AFO2347" s="7"/>
      <c r="AFP2347" s="7"/>
      <c r="AFQ2347" s="7"/>
      <c r="AFR2347" s="7"/>
      <c r="AFS2347" s="7"/>
      <c r="AFT2347" s="7"/>
      <c r="AFU2347" s="7"/>
      <c r="AFV2347" s="7"/>
      <c r="AFW2347" s="7"/>
      <c r="AFX2347" s="7"/>
      <c r="AFY2347" s="7"/>
      <c r="AFZ2347" s="7"/>
      <c r="AGA2347" s="7"/>
      <c r="AGB2347" s="7"/>
      <c r="AGC2347" s="7"/>
      <c r="AGD2347" s="7"/>
      <c r="AGE2347" s="7"/>
      <c r="AGF2347" s="7"/>
      <c r="AGG2347" s="7"/>
      <c r="AGH2347" s="7"/>
      <c r="AGI2347" s="7"/>
      <c r="AGJ2347" s="7"/>
      <c r="AGK2347" s="7"/>
      <c r="AGL2347" s="7"/>
      <c r="AGM2347" s="7"/>
      <c r="AGN2347" s="7"/>
      <c r="AGO2347" s="7"/>
      <c r="AGP2347" s="7"/>
      <c r="AGQ2347" s="7"/>
      <c r="AGR2347" s="7"/>
      <c r="AGS2347" s="7"/>
      <c r="AGT2347" s="7"/>
      <c r="AGU2347" s="7"/>
      <c r="AGV2347" s="7"/>
      <c r="AGW2347" s="7"/>
      <c r="AGX2347" s="7"/>
      <c r="AGY2347" s="7"/>
      <c r="AGZ2347" s="7"/>
      <c r="AHA2347" s="7"/>
      <c r="AHB2347" s="7"/>
      <c r="AHC2347" s="7"/>
      <c r="AHD2347" s="7"/>
      <c r="AHE2347" s="7"/>
      <c r="AHF2347" s="7"/>
      <c r="AHG2347" s="7"/>
      <c r="AHH2347" s="7"/>
      <c r="AHI2347" s="7"/>
      <c r="AHJ2347" s="7"/>
      <c r="AHK2347" s="7"/>
      <c r="AHL2347" s="7"/>
      <c r="AHM2347" s="7"/>
      <c r="AHN2347" s="7"/>
      <c r="AHO2347" s="7"/>
      <c r="AHP2347" s="7"/>
      <c r="AHQ2347" s="7"/>
      <c r="AHR2347" s="7"/>
      <c r="AHS2347" s="7"/>
      <c r="AHT2347" s="7"/>
      <c r="AHU2347" s="7"/>
      <c r="AHV2347" s="7"/>
      <c r="AHW2347" s="7"/>
      <c r="AHX2347" s="7"/>
      <c r="AHY2347" s="7"/>
      <c r="AHZ2347" s="7"/>
      <c r="AIA2347" s="7"/>
      <c r="AIB2347" s="7"/>
      <c r="AIC2347" s="7"/>
      <c r="AID2347" s="7"/>
      <c r="AIE2347" s="7"/>
      <c r="AIF2347" s="7"/>
      <c r="AIG2347" s="7"/>
      <c r="AIH2347" s="7"/>
      <c r="AII2347" s="7"/>
      <c r="AIJ2347" s="7"/>
      <c r="AIK2347" s="7"/>
      <c r="AIL2347" s="7"/>
      <c r="AIM2347" s="7"/>
      <c r="AIN2347" s="7"/>
      <c r="AIO2347" s="7"/>
      <c r="AIP2347" s="7"/>
      <c r="AIQ2347" s="7"/>
      <c r="AIR2347" s="7"/>
      <c r="AIS2347" s="7"/>
      <c r="AIT2347" s="7"/>
      <c r="AIU2347" s="7"/>
      <c r="AIV2347" s="7"/>
      <c r="AIW2347" s="7"/>
      <c r="AIX2347" s="7"/>
      <c r="AIY2347" s="7"/>
      <c r="AIZ2347" s="7"/>
      <c r="AJA2347" s="7"/>
      <c r="AJB2347" s="7"/>
      <c r="AJC2347" s="7"/>
      <c r="AJD2347" s="7"/>
      <c r="AJE2347" s="7"/>
      <c r="AJF2347" s="7"/>
      <c r="AJG2347" s="7"/>
      <c r="AJH2347" s="7"/>
      <c r="AJI2347" s="7"/>
      <c r="AJJ2347" s="7"/>
      <c r="AJK2347" s="7"/>
      <c r="AJL2347" s="7"/>
      <c r="AJM2347" s="7"/>
      <c r="AJN2347" s="7"/>
      <c r="AJO2347" s="7"/>
      <c r="AJP2347" s="7"/>
      <c r="AJQ2347" s="7"/>
      <c r="AJR2347" s="7"/>
      <c r="AJS2347" s="7"/>
      <c r="AJT2347" s="7"/>
      <c r="AJU2347" s="7"/>
      <c r="AJV2347" s="7"/>
      <c r="AJW2347" s="7"/>
      <c r="AJX2347" s="7"/>
      <c r="AJY2347" s="7"/>
      <c r="AJZ2347" s="7"/>
      <c r="AKA2347" s="7"/>
      <c r="AKB2347" s="7"/>
      <c r="AKC2347" s="7"/>
      <c r="AKD2347" s="7"/>
      <c r="AKE2347" s="7"/>
      <c r="AKF2347" s="7"/>
      <c r="AKG2347" s="7"/>
      <c r="AKH2347" s="7"/>
      <c r="AKI2347" s="7"/>
      <c r="AKJ2347" s="7"/>
      <c r="AKK2347" s="7"/>
      <c r="AKL2347" s="7"/>
      <c r="AKM2347" s="7"/>
      <c r="AKN2347" s="7"/>
      <c r="AKO2347" s="7"/>
      <c r="AKP2347" s="7"/>
      <c r="AKQ2347" s="7"/>
      <c r="AKR2347" s="7"/>
      <c r="AKS2347" s="7"/>
      <c r="AKT2347" s="7"/>
      <c r="AKU2347" s="7"/>
      <c r="AKV2347" s="7"/>
      <c r="AKW2347" s="7"/>
      <c r="AKX2347" s="7"/>
      <c r="AKY2347" s="7"/>
      <c r="AKZ2347" s="7"/>
      <c r="ALA2347" s="7"/>
      <c r="ALB2347" s="7"/>
      <c r="ALC2347" s="7"/>
      <c r="ALD2347" s="7"/>
      <c r="ALE2347" s="7"/>
      <c r="ALF2347" s="7"/>
      <c r="ALG2347" s="7"/>
      <c r="ALH2347" s="7"/>
      <c r="ALI2347" s="7"/>
      <c r="ALJ2347" s="7"/>
      <c r="ALK2347" s="7"/>
      <c r="ALL2347" s="7"/>
      <c r="ALM2347" s="7"/>
      <c r="ALN2347" s="7"/>
      <c r="ALO2347" s="7"/>
      <c r="ALP2347" s="7"/>
      <c r="ALQ2347" s="7"/>
      <c r="ALR2347" s="7"/>
      <c r="ALS2347" s="7"/>
      <c r="ALT2347" s="7"/>
      <c r="ALU2347" s="7"/>
      <c r="ALV2347" s="7"/>
      <c r="ALW2347" s="7"/>
      <c r="ALX2347" s="7"/>
      <c r="ALY2347" s="7"/>
      <c r="ALZ2347" s="7"/>
      <c r="AMA2347" s="7"/>
      <c r="AMB2347" s="7"/>
      <c r="AMC2347" s="7"/>
      <c r="AMD2347" s="7"/>
      <c r="AME2347" s="7"/>
      <c r="AMF2347" s="7"/>
      <c r="AMG2347" s="7"/>
      <c r="AMH2347" s="7"/>
      <c r="AMI2347" s="7"/>
      <c r="AMJ2347" s="7"/>
      <c r="AMK2347" s="7"/>
      <c r="AML2347" s="7"/>
      <c r="AMM2347" s="7"/>
      <c r="AMN2347" s="7"/>
      <c r="AMO2347" s="7"/>
      <c r="AMP2347" s="7"/>
      <c r="AMQ2347" s="7"/>
      <c r="AMR2347" s="7"/>
      <c r="AMS2347" s="7"/>
      <c r="AMT2347" s="7"/>
      <c r="AMU2347" s="7"/>
      <c r="AMV2347" s="7"/>
      <c r="AMW2347" s="7"/>
      <c r="AMX2347" s="7"/>
      <c r="AMY2347" s="7"/>
      <c r="AMZ2347" s="7"/>
      <c r="ANA2347" s="7"/>
      <c r="ANB2347" s="7"/>
      <c r="ANC2347" s="7"/>
      <c r="AND2347" s="7"/>
      <c r="ANE2347" s="7"/>
      <c r="ANF2347" s="7"/>
      <c r="ANG2347" s="7"/>
      <c r="ANH2347" s="7"/>
      <c r="ANI2347" s="7"/>
      <c r="ANJ2347" s="7"/>
      <c r="ANK2347" s="7"/>
      <c r="ANL2347" s="7"/>
      <c r="ANM2347" s="7"/>
      <c r="ANN2347" s="7"/>
      <c r="ANO2347" s="7"/>
      <c r="ANP2347" s="7"/>
      <c r="ANQ2347" s="7"/>
      <c r="ANR2347" s="7"/>
      <c r="ANS2347" s="7"/>
      <c r="ANT2347" s="7"/>
      <c r="ANU2347" s="7"/>
      <c r="ANV2347" s="7"/>
      <c r="ANW2347" s="7"/>
      <c r="ANX2347" s="7"/>
      <c r="ANY2347" s="7"/>
      <c r="ANZ2347" s="7"/>
      <c r="AOA2347" s="7"/>
      <c r="AOB2347" s="7"/>
      <c r="AOC2347" s="7"/>
      <c r="AOD2347" s="7"/>
      <c r="AOE2347" s="7"/>
      <c r="AOF2347" s="7"/>
      <c r="AOG2347" s="7"/>
      <c r="AOH2347" s="7"/>
      <c r="AOI2347" s="7"/>
      <c r="AOJ2347" s="7"/>
      <c r="AOK2347" s="7"/>
      <c r="AOL2347" s="7"/>
      <c r="AOM2347" s="7"/>
      <c r="AON2347" s="7"/>
      <c r="AOO2347" s="7"/>
      <c r="AOP2347" s="7"/>
      <c r="AOQ2347" s="7"/>
      <c r="AOR2347" s="7"/>
      <c r="AOS2347" s="7"/>
      <c r="AOT2347" s="7"/>
      <c r="AOU2347" s="7"/>
      <c r="AOV2347" s="7"/>
      <c r="AOW2347" s="7"/>
      <c r="AOX2347" s="7"/>
      <c r="AOY2347" s="7"/>
      <c r="AOZ2347" s="7"/>
      <c r="APA2347" s="7"/>
      <c r="APB2347" s="7"/>
      <c r="APC2347" s="7"/>
      <c r="APD2347" s="7"/>
      <c r="APE2347" s="7"/>
      <c r="APF2347" s="7"/>
      <c r="APG2347" s="7"/>
      <c r="APH2347" s="7"/>
      <c r="API2347" s="7"/>
      <c r="APJ2347" s="7"/>
      <c r="APK2347" s="7"/>
      <c r="APL2347" s="7"/>
      <c r="APM2347" s="7"/>
      <c r="APN2347" s="7"/>
      <c r="APO2347" s="7"/>
      <c r="APP2347" s="7"/>
      <c r="APQ2347" s="7"/>
      <c r="APR2347" s="7"/>
      <c r="APS2347" s="7"/>
      <c r="APT2347" s="7"/>
      <c r="APU2347" s="7"/>
      <c r="APV2347" s="7"/>
      <c r="APW2347" s="7"/>
      <c r="APX2347" s="7"/>
      <c r="APY2347" s="7"/>
      <c r="APZ2347" s="7"/>
      <c r="AQA2347" s="7"/>
      <c r="AQB2347" s="7"/>
      <c r="AQC2347" s="7"/>
      <c r="AQD2347" s="7"/>
      <c r="AQE2347" s="7"/>
      <c r="AQF2347" s="7"/>
      <c r="AQG2347" s="7"/>
      <c r="AQH2347" s="7"/>
      <c r="AQI2347" s="7"/>
      <c r="AQJ2347" s="7"/>
      <c r="AQK2347" s="7"/>
      <c r="AQL2347" s="7"/>
      <c r="AQM2347" s="7"/>
      <c r="AQN2347" s="7"/>
      <c r="AQO2347" s="7"/>
      <c r="AQP2347" s="7"/>
      <c r="AQQ2347" s="7"/>
      <c r="AQR2347" s="7"/>
      <c r="AQS2347" s="7"/>
      <c r="AQT2347" s="7"/>
      <c r="AQU2347" s="7"/>
      <c r="AQV2347" s="7"/>
      <c r="AQW2347" s="7"/>
      <c r="AQX2347" s="7"/>
      <c r="AQY2347" s="7"/>
      <c r="AQZ2347" s="7"/>
      <c r="ARA2347" s="7"/>
      <c r="ARB2347" s="7"/>
      <c r="ARC2347" s="7"/>
      <c r="ARD2347" s="7"/>
      <c r="ARE2347" s="7"/>
      <c r="ARF2347" s="7"/>
      <c r="ARG2347" s="7"/>
      <c r="ARH2347" s="7"/>
      <c r="ARI2347" s="7"/>
      <c r="ARJ2347" s="7"/>
      <c r="ARK2347" s="7"/>
      <c r="ARL2347" s="7"/>
      <c r="ARM2347" s="7"/>
      <c r="ARN2347" s="7"/>
      <c r="ARO2347" s="7"/>
      <c r="ARP2347" s="7"/>
      <c r="ARQ2347" s="7"/>
      <c r="ARR2347" s="7"/>
      <c r="ARS2347" s="7"/>
      <c r="ART2347" s="7"/>
      <c r="ARU2347" s="7"/>
      <c r="ARV2347" s="7"/>
      <c r="ARW2347" s="7"/>
      <c r="ARX2347" s="7"/>
      <c r="ARY2347" s="7"/>
      <c r="ARZ2347" s="7"/>
      <c r="ASA2347" s="7"/>
      <c r="ASB2347" s="7"/>
      <c r="ASC2347" s="7"/>
      <c r="ASD2347" s="7"/>
      <c r="ASE2347" s="7"/>
      <c r="ASF2347" s="7"/>
      <c r="ASG2347" s="7"/>
      <c r="ASH2347" s="7"/>
      <c r="ASI2347" s="7"/>
      <c r="ASJ2347" s="7"/>
      <c r="ASK2347" s="7"/>
      <c r="ASL2347" s="7"/>
      <c r="ASM2347" s="7"/>
      <c r="ASN2347" s="7"/>
      <c r="ASO2347" s="7"/>
      <c r="ASP2347" s="7"/>
      <c r="ASQ2347" s="7"/>
      <c r="ASR2347" s="7"/>
      <c r="ASS2347" s="7"/>
      <c r="AST2347" s="7"/>
      <c r="ASU2347" s="7"/>
      <c r="ASV2347" s="7"/>
      <c r="ASW2347" s="7"/>
      <c r="ASX2347" s="7"/>
      <c r="ASY2347" s="7"/>
      <c r="ASZ2347" s="7"/>
      <c r="ATA2347" s="7"/>
      <c r="ATB2347" s="7"/>
      <c r="ATC2347" s="7"/>
      <c r="ATD2347" s="7"/>
      <c r="ATE2347" s="7"/>
      <c r="ATF2347" s="7"/>
      <c r="ATG2347" s="7"/>
      <c r="ATH2347" s="7"/>
      <c r="ATI2347" s="7"/>
      <c r="ATJ2347" s="7"/>
      <c r="ATK2347" s="7"/>
      <c r="ATL2347" s="7"/>
      <c r="ATM2347" s="7"/>
      <c r="ATN2347" s="7"/>
      <c r="ATO2347" s="7"/>
      <c r="ATP2347" s="7"/>
      <c r="ATQ2347" s="7"/>
      <c r="ATR2347" s="7"/>
      <c r="ATS2347" s="7"/>
      <c r="ATT2347" s="7"/>
      <c r="ATU2347" s="7"/>
      <c r="ATV2347" s="7"/>
      <c r="ATW2347" s="7"/>
      <c r="ATX2347" s="7"/>
      <c r="ATY2347" s="7"/>
      <c r="ATZ2347" s="7"/>
      <c r="AUA2347" s="7"/>
      <c r="AUB2347" s="7"/>
      <c r="AUC2347" s="7"/>
      <c r="AUD2347" s="7"/>
      <c r="AUE2347" s="7"/>
      <c r="AUF2347" s="7"/>
      <c r="AUG2347" s="7"/>
      <c r="AUH2347" s="7"/>
      <c r="AUI2347" s="7"/>
      <c r="AUJ2347" s="7"/>
      <c r="AUK2347" s="7"/>
      <c r="AUL2347" s="7"/>
      <c r="AUM2347" s="7"/>
      <c r="AUN2347" s="7"/>
      <c r="AUO2347" s="7"/>
      <c r="AUP2347" s="7"/>
      <c r="AUQ2347" s="7"/>
      <c r="AUR2347" s="7"/>
      <c r="AUS2347" s="7"/>
      <c r="AUT2347" s="7"/>
      <c r="AUU2347" s="7"/>
      <c r="AUV2347" s="7"/>
      <c r="AUW2347" s="7"/>
      <c r="AUX2347" s="7"/>
      <c r="AUY2347" s="7"/>
      <c r="AUZ2347" s="7"/>
      <c r="AVA2347" s="7"/>
      <c r="AVB2347" s="7"/>
      <c r="AVC2347" s="7"/>
      <c r="AVD2347" s="7"/>
      <c r="AVE2347" s="7"/>
      <c r="AVF2347" s="7"/>
      <c r="AVG2347" s="7"/>
      <c r="AVH2347" s="7"/>
      <c r="AVI2347" s="7"/>
      <c r="AVJ2347" s="7"/>
      <c r="AVK2347" s="7"/>
      <c r="AVL2347" s="7"/>
      <c r="AVM2347" s="7"/>
      <c r="AVN2347" s="7"/>
      <c r="AVO2347" s="7"/>
      <c r="AVP2347" s="7"/>
      <c r="AVQ2347" s="7"/>
      <c r="AVR2347" s="7"/>
      <c r="AVS2347" s="7"/>
      <c r="AVT2347" s="7"/>
      <c r="AVU2347" s="7"/>
      <c r="AVV2347" s="7"/>
      <c r="AVW2347" s="7"/>
      <c r="AVX2347" s="7"/>
      <c r="AVY2347" s="7"/>
      <c r="AVZ2347" s="7"/>
      <c r="AWA2347" s="7"/>
      <c r="AWB2347" s="7"/>
      <c r="AWC2347" s="7"/>
      <c r="AWD2347" s="7"/>
      <c r="AWE2347" s="7"/>
      <c r="AWF2347" s="7"/>
      <c r="AWG2347" s="7"/>
      <c r="AWH2347" s="7"/>
      <c r="AWI2347" s="7"/>
      <c r="AWJ2347" s="7"/>
      <c r="AWK2347" s="7"/>
      <c r="AWL2347" s="7"/>
      <c r="AWM2347" s="7"/>
      <c r="AWN2347" s="7"/>
      <c r="AWO2347" s="7"/>
      <c r="AWP2347" s="7"/>
      <c r="AWQ2347" s="7"/>
      <c r="AWR2347" s="7"/>
      <c r="AWS2347" s="7"/>
      <c r="AWT2347" s="7"/>
      <c r="AWU2347" s="7"/>
      <c r="AWV2347" s="7"/>
      <c r="AWW2347" s="7"/>
      <c r="AWX2347" s="7"/>
      <c r="AWY2347" s="7"/>
      <c r="AWZ2347" s="7"/>
      <c r="AXA2347" s="7"/>
      <c r="AXB2347" s="7"/>
      <c r="AXC2347" s="7"/>
      <c r="AXD2347" s="7"/>
      <c r="AXE2347" s="7"/>
      <c r="AXF2347" s="7"/>
      <c r="AXG2347" s="7"/>
      <c r="AXH2347" s="7"/>
      <c r="AXI2347" s="7"/>
      <c r="AXJ2347" s="7"/>
      <c r="AXK2347" s="7"/>
      <c r="AXL2347" s="7"/>
      <c r="AXM2347" s="7"/>
      <c r="AXN2347" s="7"/>
      <c r="AXO2347" s="7"/>
      <c r="AXP2347" s="7"/>
      <c r="AXQ2347" s="7"/>
      <c r="AXR2347" s="7"/>
      <c r="AXS2347" s="7"/>
      <c r="AXT2347" s="7"/>
      <c r="AXU2347" s="7"/>
      <c r="AXV2347" s="7"/>
      <c r="AXW2347" s="7"/>
      <c r="AXX2347" s="7"/>
      <c r="AXY2347" s="7"/>
      <c r="AXZ2347" s="7"/>
      <c r="AYA2347" s="7"/>
      <c r="AYB2347" s="7"/>
      <c r="AYC2347" s="7"/>
      <c r="AYD2347" s="7"/>
      <c r="AYE2347" s="7"/>
      <c r="AYF2347" s="7"/>
      <c r="AYG2347" s="7"/>
      <c r="AYH2347" s="7"/>
      <c r="AYI2347" s="7"/>
      <c r="AYJ2347" s="7"/>
      <c r="AYK2347" s="7"/>
      <c r="AYL2347" s="7"/>
      <c r="AYM2347" s="7"/>
      <c r="AYN2347" s="7"/>
      <c r="AYO2347" s="7"/>
      <c r="AYP2347" s="7"/>
      <c r="AYQ2347" s="7"/>
      <c r="AYR2347" s="7"/>
      <c r="AYS2347" s="7"/>
      <c r="AYT2347" s="7"/>
      <c r="AYU2347" s="7"/>
      <c r="AYV2347" s="7"/>
      <c r="AYW2347" s="7"/>
      <c r="AYX2347" s="7"/>
      <c r="AYY2347" s="7"/>
      <c r="AYZ2347" s="7"/>
      <c r="AZA2347" s="7"/>
      <c r="AZB2347" s="7"/>
      <c r="AZC2347" s="7"/>
      <c r="AZD2347" s="7"/>
      <c r="AZE2347" s="7"/>
      <c r="AZF2347" s="7"/>
      <c r="AZG2347" s="7"/>
      <c r="AZH2347" s="7"/>
      <c r="AZI2347" s="7"/>
      <c r="AZJ2347" s="7"/>
      <c r="AZK2347" s="7"/>
      <c r="AZL2347" s="7"/>
      <c r="AZM2347" s="7"/>
      <c r="AZN2347" s="7"/>
      <c r="AZO2347" s="7"/>
      <c r="AZP2347" s="7"/>
      <c r="AZQ2347" s="7"/>
      <c r="AZR2347" s="7"/>
      <c r="AZS2347" s="7"/>
      <c r="AZT2347" s="7"/>
      <c r="AZU2347" s="7"/>
      <c r="AZV2347" s="7"/>
      <c r="AZW2347" s="7"/>
      <c r="AZX2347" s="7"/>
      <c r="AZY2347" s="7"/>
      <c r="AZZ2347" s="7"/>
      <c r="BAA2347" s="7"/>
      <c r="BAB2347" s="7"/>
      <c r="BAC2347" s="7"/>
      <c r="BAD2347" s="7"/>
      <c r="BAE2347" s="7"/>
      <c r="BAF2347" s="7"/>
      <c r="BAG2347" s="7"/>
      <c r="BAH2347" s="7"/>
      <c r="BAI2347" s="7"/>
      <c r="BAJ2347" s="7"/>
      <c r="BAK2347" s="7"/>
      <c r="BAL2347" s="7"/>
      <c r="BAM2347" s="7"/>
      <c r="BAN2347" s="7"/>
      <c r="BAO2347" s="7"/>
      <c r="BAP2347" s="7"/>
      <c r="BAQ2347" s="7"/>
      <c r="BAR2347" s="7"/>
      <c r="BAS2347" s="7"/>
      <c r="BAT2347" s="7"/>
      <c r="BAU2347" s="7"/>
      <c r="BAV2347" s="7"/>
      <c r="BAW2347" s="7"/>
      <c r="BAX2347" s="7"/>
      <c r="BAY2347" s="7"/>
      <c r="BAZ2347" s="7"/>
      <c r="BBA2347" s="7"/>
      <c r="BBB2347" s="7"/>
      <c r="BBC2347" s="7"/>
      <c r="BBD2347" s="7"/>
      <c r="BBE2347" s="7"/>
      <c r="BBF2347" s="7"/>
      <c r="BBG2347" s="7"/>
      <c r="BBH2347" s="7"/>
      <c r="BBI2347" s="7"/>
      <c r="BBJ2347" s="7"/>
      <c r="BBK2347" s="7"/>
      <c r="BBL2347" s="7"/>
      <c r="BBM2347" s="7"/>
      <c r="BBN2347" s="7"/>
      <c r="BBO2347" s="7"/>
      <c r="BBP2347" s="7"/>
      <c r="BBQ2347" s="7"/>
      <c r="BBR2347" s="7"/>
      <c r="BBS2347" s="7"/>
      <c r="BBT2347" s="7"/>
      <c r="BBU2347" s="7"/>
      <c r="BBV2347" s="7"/>
      <c r="BBW2347" s="7"/>
      <c r="BBX2347" s="7"/>
      <c r="BBY2347" s="7"/>
      <c r="BBZ2347" s="7"/>
      <c r="BCA2347" s="7"/>
      <c r="BCB2347" s="7"/>
      <c r="BCC2347" s="7"/>
      <c r="BCD2347" s="7"/>
      <c r="BCE2347" s="7"/>
      <c r="BCF2347" s="7"/>
      <c r="BCG2347" s="7"/>
      <c r="BCH2347" s="7"/>
      <c r="BCI2347" s="7"/>
      <c r="BCJ2347" s="7"/>
      <c r="BCK2347" s="7"/>
      <c r="BCL2347" s="7"/>
      <c r="BCM2347" s="7"/>
      <c r="BCN2347" s="7"/>
      <c r="BCO2347" s="7"/>
      <c r="BCP2347" s="7"/>
      <c r="BCQ2347" s="7"/>
      <c r="BCR2347" s="7"/>
      <c r="BCS2347" s="7"/>
      <c r="BCT2347" s="7"/>
      <c r="BCU2347" s="7"/>
      <c r="BCV2347" s="7"/>
      <c r="BCW2347" s="7"/>
      <c r="BCX2347" s="7"/>
      <c r="BCY2347" s="7"/>
      <c r="BCZ2347" s="7"/>
      <c r="BDA2347" s="7"/>
      <c r="BDB2347" s="7"/>
      <c r="BDC2347" s="7"/>
      <c r="BDD2347" s="7"/>
      <c r="BDE2347" s="7"/>
      <c r="BDF2347" s="7"/>
      <c r="BDG2347" s="7"/>
      <c r="BDH2347" s="7"/>
      <c r="BDI2347" s="7"/>
      <c r="BDJ2347" s="7"/>
      <c r="BDK2347" s="7"/>
      <c r="BDL2347" s="7"/>
      <c r="BDM2347" s="7"/>
      <c r="BDN2347" s="7"/>
      <c r="BDO2347" s="7"/>
      <c r="BDP2347" s="7"/>
      <c r="BDQ2347" s="7"/>
      <c r="BDR2347" s="7"/>
      <c r="BDS2347" s="7"/>
      <c r="BDT2347" s="7"/>
      <c r="BDU2347" s="7"/>
      <c r="BDV2347" s="7"/>
      <c r="BDW2347" s="7"/>
      <c r="BDX2347" s="7"/>
      <c r="BDY2347" s="7"/>
      <c r="BDZ2347" s="7"/>
      <c r="BEA2347" s="7"/>
      <c r="BEB2347" s="7"/>
      <c r="BEC2347" s="7"/>
      <c r="BED2347" s="7"/>
      <c r="BEE2347" s="7"/>
      <c r="BEF2347" s="7"/>
      <c r="BEG2347" s="7"/>
      <c r="BEH2347" s="7"/>
      <c r="BEI2347" s="7"/>
      <c r="BEJ2347" s="7"/>
      <c r="BEK2347" s="7"/>
      <c r="BEL2347" s="7"/>
      <c r="BEM2347" s="7"/>
      <c r="BEN2347" s="7"/>
      <c r="BEO2347" s="7"/>
      <c r="BEP2347" s="7"/>
      <c r="BEQ2347" s="7"/>
      <c r="BER2347" s="7"/>
      <c r="BES2347" s="7"/>
      <c r="BET2347" s="7"/>
      <c r="BEU2347" s="7"/>
      <c r="BEV2347" s="7"/>
      <c r="BEW2347" s="7"/>
      <c r="BEX2347" s="7"/>
      <c r="BEY2347" s="7"/>
      <c r="BEZ2347" s="7"/>
      <c r="BFA2347" s="7"/>
      <c r="BFB2347" s="7"/>
      <c r="BFC2347" s="7"/>
      <c r="BFD2347" s="7"/>
      <c r="BFE2347" s="7"/>
      <c r="BFF2347" s="7"/>
      <c r="BFG2347" s="7"/>
      <c r="BFH2347" s="7"/>
      <c r="BFI2347" s="7"/>
      <c r="BFJ2347" s="7"/>
      <c r="BFK2347" s="7"/>
      <c r="BFL2347" s="7"/>
      <c r="BFM2347" s="7"/>
      <c r="BFN2347" s="7"/>
      <c r="BFO2347" s="7"/>
      <c r="BFP2347" s="7"/>
      <c r="BFQ2347" s="7"/>
      <c r="BFR2347" s="7"/>
      <c r="BFS2347" s="7"/>
      <c r="BFT2347" s="7"/>
      <c r="BFU2347" s="7"/>
      <c r="BFV2347" s="7"/>
      <c r="BFW2347" s="7"/>
      <c r="BFX2347" s="7"/>
      <c r="BFY2347" s="7"/>
      <c r="BFZ2347" s="7"/>
      <c r="BGA2347" s="7"/>
      <c r="BGB2347" s="7"/>
      <c r="BGC2347" s="7"/>
      <c r="BGD2347" s="7"/>
      <c r="BGE2347" s="7"/>
      <c r="BGF2347" s="7"/>
      <c r="BGG2347" s="7"/>
      <c r="BGH2347" s="7"/>
      <c r="BGI2347" s="7"/>
      <c r="BGJ2347" s="7"/>
      <c r="BGK2347" s="7"/>
      <c r="BGL2347" s="7"/>
      <c r="BGM2347" s="7"/>
      <c r="BGN2347" s="7"/>
      <c r="BGO2347" s="7"/>
      <c r="BGP2347" s="7"/>
      <c r="BGQ2347" s="7"/>
      <c r="BGR2347" s="7"/>
      <c r="BGS2347" s="7"/>
      <c r="BGT2347" s="7"/>
      <c r="BGU2347" s="7"/>
      <c r="BGV2347" s="7"/>
      <c r="BGW2347" s="7"/>
      <c r="BGX2347" s="7"/>
      <c r="BGY2347" s="7"/>
      <c r="BGZ2347" s="7"/>
      <c r="BHA2347" s="7"/>
      <c r="BHB2347" s="7"/>
      <c r="BHC2347" s="7"/>
      <c r="BHD2347" s="7"/>
      <c r="BHE2347" s="7"/>
      <c r="BHF2347" s="7"/>
      <c r="BHG2347" s="7"/>
      <c r="BHH2347" s="7"/>
      <c r="BHI2347" s="7"/>
      <c r="BHJ2347" s="7"/>
      <c r="BHK2347" s="7"/>
      <c r="BHL2347" s="7"/>
      <c r="BHM2347" s="7"/>
      <c r="BHN2347" s="7"/>
      <c r="BHO2347" s="7"/>
      <c r="BHP2347" s="7"/>
      <c r="BHQ2347" s="7"/>
      <c r="BHR2347" s="7"/>
      <c r="BHS2347" s="7"/>
      <c r="BHT2347" s="7"/>
      <c r="BHU2347" s="7"/>
      <c r="BHV2347" s="7"/>
      <c r="BHW2347" s="7"/>
      <c r="BHX2347" s="7"/>
      <c r="BHY2347" s="7"/>
      <c r="BHZ2347" s="7"/>
      <c r="BIA2347" s="7"/>
      <c r="BIB2347" s="7"/>
      <c r="BIC2347" s="7"/>
      <c r="BID2347" s="7"/>
      <c r="BIE2347" s="7"/>
      <c r="BIF2347" s="7"/>
      <c r="BIG2347" s="7"/>
      <c r="BIH2347" s="7"/>
      <c r="BII2347" s="7"/>
      <c r="BIJ2347" s="7"/>
      <c r="BIK2347" s="7"/>
      <c r="BIL2347" s="7"/>
      <c r="BIM2347" s="7"/>
      <c r="BIN2347" s="7"/>
      <c r="BIO2347" s="7"/>
      <c r="BIP2347" s="7"/>
      <c r="BIQ2347" s="7"/>
      <c r="BIR2347" s="7"/>
      <c r="BIS2347" s="7"/>
      <c r="BIT2347" s="7"/>
      <c r="BIU2347" s="7"/>
      <c r="BIV2347" s="7"/>
      <c r="BIW2347" s="7"/>
      <c r="BIX2347" s="7"/>
      <c r="BIY2347" s="7"/>
      <c r="BIZ2347" s="7"/>
      <c r="BJA2347" s="7"/>
      <c r="BJB2347" s="7"/>
      <c r="BJC2347" s="7"/>
      <c r="BJD2347" s="7"/>
      <c r="BJE2347" s="7"/>
      <c r="BJF2347" s="7"/>
      <c r="BJG2347" s="7"/>
      <c r="BJH2347" s="7"/>
      <c r="BJI2347" s="7"/>
      <c r="BJJ2347" s="7"/>
      <c r="BJK2347" s="7"/>
      <c r="BJL2347" s="7"/>
      <c r="BJM2347" s="7"/>
      <c r="BJN2347" s="7"/>
      <c r="BJO2347" s="7"/>
      <c r="BJP2347" s="7"/>
      <c r="BJQ2347" s="7"/>
      <c r="BJR2347" s="7"/>
      <c r="BJS2347" s="7"/>
      <c r="BJT2347" s="7"/>
      <c r="BJU2347" s="7"/>
      <c r="BJV2347" s="7"/>
      <c r="BJW2347" s="7"/>
      <c r="BJX2347" s="7"/>
      <c r="BJY2347" s="7"/>
      <c r="BJZ2347" s="7"/>
      <c r="BKA2347" s="7"/>
      <c r="BKB2347" s="7"/>
      <c r="BKC2347" s="7"/>
      <c r="BKD2347" s="7"/>
      <c r="BKE2347" s="7"/>
      <c r="BKF2347" s="7"/>
      <c r="BKG2347" s="7"/>
      <c r="BKH2347" s="7"/>
      <c r="BKI2347" s="7"/>
      <c r="BKJ2347" s="7"/>
      <c r="BKK2347" s="7"/>
      <c r="BKL2347" s="7"/>
      <c r="BKM2347" s="7"/>
      <c r="BKN2347" s="7"/>
      <c r="BKO2347" s="7"/>
      <c r="BKP2347" s="7"/>
      <c r="BKQ2347" s="7"/>
      <c r="BKR2347" s="7"/>
      <c r="BKS2347" s="7"/>
      <c r="BKT2347" s="7"/>
      <c r="BKU2347" s="7"/>
      <c r="BKV2347" s="7"/>
      <c r="BKW2347" s="7"/>
      <c r="BKX2347" s="7"/>
      <c r="BKY2347" s="7"/>
      <c r="BKZ2347" s="7"/>
      <c r="BLA2347" s="7"/>
      <c r="BLB2347" s="7"/>
      <c r="BLC2347" s="7"/>
      <c r="BLD2347" s="7"/>
      <c r="BLE2347" s="7"/>
      <c r="BLF2347" s="7"/>
      <c r="BLG2347" s="7"/>
      <c r="BLH2347" s="7"/>
      <c r="BLI2347" s="7"/>
      <c r="BLJ2347" s="7"/>
      <c r="BLK2347" s="7"/>
      <c r="BLL2347" s="7"/>
      <c r="BLM2347" s="7"/>
      <c r="BLN2347" s="7"/>
      <c r="BLO2347" s="7"/>
      <c r="BLP2347" s="7"/>
      <c r="BLQ2347" s="7"/>
      <c r="BLR2347" s="7"/>
      <c r="BLS2347" s="7"/>
      <c r="BLT2347" s="7"/>
      <c r="BLU2347" s="7"/>
      <c r="BLV2347" s="7"/>
      <c r="BLW2347" s="7"/>
      <c r="BLX2347" s="7"/>
      <c r="BLY2347" s="7"/>
      <c r="BLZ2347" s="7"/>
      <c r="BMA2347" s="7"/>
      <c r="BMB2347" s="7"/>
      <c r="BMC2347" s="7"/>
      <c r="BMD2347" s="7"/>
      <c r="BME2347" s="7"/>
      <c r="BMF2347" s="7"/>
      <c r="BMG2347" s="7"/>
      <c r="BMH2347" s="7"/>
      <c r="BMI2347" s="7"/>
      <c r="BMJ2347" s="7"/>
      <c r="BMK2347" s="7"/>
      <c r="BML2347" s="7"/>
      <c r="BMM2347" s="7"/>
      <c r="BMN2347" s="7"/>
      <c r="BMO2347" s="7"/>
      <c r="BMP2347" s="7"/>
      <c r="BMQ2347" s="7"/>
      <c r="BMR2347" s="7"/>
      <c r="BMS2347" s="7"/>
      <c r="BMT2347" s="7"/>
      <c r="BMU2347" s="7"/>
      <c r="BMV2347" s="7"/>
      <c r="BMW2347" s="7"/>
      <c r="BMX2347" s="7"/>
      <c r="BMY2347" s="7"/>
      <c r="BMZ2347" s="7"/>
      <c r="BNA2347" s="7"/>
      <c r="BNB2347" s="7"/>
      <c r="BNC2347" s="7"/>
      <c r="BND2347" s="7"/>
      <c r="BNE2347" s="7"/>
      <c r="BNF2347" s="7"/>
      <c r="BNG2347" s="7"/>
      <c r="BNH2347" s="7"/>
      <c r="BNI2347" s="7"/>
      <c r="BNJ2347" s="7"/>
      <c r="BNK2347" s="7"/>
      <c r="BNL2347" s="7"/>
      <c r="BNM2347" s="7"/>
      <c r="BNN2347" s="7"/>
      <c r="BNO2347" s="7"/>
      <c r="BNP2347" s="7"/>
      <c r="BNQ2347" s="7"/>
      <c r="BNR2347" s="7"/>
      <c r="BNS2347" s="7"/>
      <c r="BNT2347" s="7"/>
      <c r="BNU2347" s="7"/>
      <c r="BNV2347" s="7"/>
      <c r="BNW2347" s="7"/>
      <c r="BNX2347" s="7"/>
      <c r="BNY2347" s="7"/>
      <c r="BNZ2347" s="7"/>
      <c r="BOA2347" s="7"/>
      <c r="BOB2347" s="7"/>
      <c r="BOC2347" s="7"/>
      <c r="BOD2347" s="7"/>
      <c r="BOE2347" s="7"/>
      <c r="BOF2347" s="7"/>
      <c r="BOG2347" s="7"/>
      <c r="BOH2347" s="7"/>
      <c r="BOI2347" s="7"/>
      <c r="BOJ2347" s="7"/>
      <c r="BOK2347" s="7"/>
      <c r="BOL2347" s="7"/>
      <c r="BOM2347" s="7"/>
      <c r="BON2347" s="7"/>
      <c r="BOO2347" s="7"/>
      <c r="BOP2347" s="7"/>
      <c r="BOQ2347" s="7"/>
      <c r="BOR2347" s="7"/>
      <c r="BOS2347" s="7"/>
      <c r="BOT2347" s="7"/>
      <c r="BOU2347" s="7"/>
      <c r="BOV2347" s="7"/>
      <c r="BOW2347" s="7"/>
      <c r="BOX2347" s="7"/>
      <c r="BOY2347" s="7"/>
      <c r="BOZ2347" s="7"/>
      <c r="BPA2347" s="7"/>
      <c r="BPB2347" s="7"/>
      <c r="BPC2347" s="7"/>
      <c r="BPD2347" s="7"/>
      <c r="BPE2347" s="7"/>
      <c r="BPF2347" s="7"/>
      <c r="BPG2347" s="7"/>
      <c r="BPH2347" s="7"/>
      <c r="BPI2347" s="7"/>
      <c r="BPJ2347" s="7"/>
      <c r="BPK2347" s="7"/>
      <c r="BPL2347" s="7"/>
      <c r="BPM2347" s="7"/>
      <c r="BPN2347" s="7"/>
      <c r="BPO2347" s="7"/>
      <c r="BPP2347" s="7"/>
      <c r="BPQ2347" s="7"/>
      <c r="BPR2347" s="7"/>
      <c r="BPS2347" s="7"/>
      <c r="BPT2347" s="7"/>
      <c r="BPU2347" s="7"/>
      <c r="BPV2347" s="7"/>
      <c r="BPW2347" s="7"/>
      <c r="BPX2347" s="7"/>
      <c r="BPY2347" s="7"/>
      <c r="BPZ2347" s="7"/>
      <c r="BQA2347" s="7"/>
      <c r="BQB2347" s="7"/>
      <c r="BQC2347" s="7"/>
      <c r="BQD2347" s="7"/>
      <c r="BQE2347" s="7"/>
      <c r="BQF2347" s="7"/>
      <c r="BQG2347" s="7"/>
      <c r="BQH2347" s="7"/>
      <c r="BQI2347" s="7"/>
      <c r="BQJ2347" s="7"/>
      <c r="BQK2347" s="7"/>
      <c r="BQL2347" s="7"/>
      <c r="BQM2347" s="7"/>
      <c r="BQN2347" s="7"/>
      <c r="BQO2347" s="7"/>
      <c r="BQP2347" s="7"/>
      <c r="BQQ2347" s="7"/>
      <c r="BQR2347" s="7"/>
      <c r="BQS2347" s="7"/>
      <c r="BQT2347" s="7"/>
      <c r="BQU2347" s="7"/>
      <c r="BQV2347" s="7"/>
      <c r="BQW2347" s="7"/>
      <c r="BQX2347" s="7"/>
      <c r="BQY2347" s="7"/>
      <c r="BQZ2347" s="7"/>
      <c r="BRA2347" s="7"/>
      <c r="BRB2347" s="7"/>
      <c r="BRC2347" s="7"/>
      <c r="BRD2347" s="7"/>
      <c r="BRE2347" s="7"/>
      <c r="BRF2347" s="7"/>
      <c r="BRG2347" s="7"/>
      <c r="BRH2347" s="7"/>
      <c r="BRI2347" s="7"/>
      <c r="BRJ2347" s="7"/>
      <c r="BRK2347" s="7"/>
      <c r="BRL2347" s="7"/>
      <c r="BRM2347" s="7"/>
      <c r="BRN2347" s="7"/>
      <c r="BRO2347" s="7"/>
      <c r="BRP2347" s="7"/>
      <c r="BRQ2347" s="7"/>
      <c r="BRR2347" s="7"/>
      <c r="BRS2347" s="7"/>
      <c r="BRT2347" s="7"/>
      <c r="BRU2347" s="7"/>
      <c r="BRV2347" s="7"/>
      <c r="BRW2347" s="7"/>
      <c r="BRX2347" s="7"/>
      <c r="BRY2347" s="7"/>
      <c r="BRZ2347" s="7"/>
      <c r="BSA2347" s="7"/>
      <c r="BSB2347" s="7"/>
      <c r="BSC2347" s="7"/>
      <c r="BSD2347" s="7"/>
      <c r="BSE2347" s="7"/>
      <c r="BSF2347" s="7"/>
      <c r="BSG2347" s="7"/>
      <c r="BSH2347" s="7"/>
      <c r="BSI2347" s="7"/>
      <c r="BSJ2347" s="7"/>
      <c r="BSK2347" s="7"/>
      <c r="BSL2347" s="7"/>
      <c r="BSM2347" s="7"/>
      <c r="BSN2347" s="7"/>
      <c r="BSO2347" s="7"/>
      <c r="BSP2347" s="7"/>
      <c r="BSQ2347" s="7"/>
      <c r="BSR2347" s="7"/>
      <c r="BSS2347" s="7"/>
      <c r="BST2347" s="7"/>
      <c r="BSU2347" s="7"/>
      <c r="BSV2347" s="7"/>
      <c r="BSW2347" s="7"/>
      <c r="BSX2347" s="7"/>
      <c r="BSY2347" s="7"/>
      <c r="BSZ2347" s="7"/>
      <c r="BTA2347" s="7"/>
      <c r="BTB2347" s="7"/>
      <c r="BTC2347" s="7"/>
      <c r="BTD2347" s="7"/>
      <c r="BTE2347" s="7"/>
      <c r="BTF2347" s="7"/>
      <c r="BTG2347" s="7"/>
      <c r="BTH2347" s="7"/>
      <c r="BTI2347" s="7"/>
      <c r="BTJ2347" s="7"/>
      <c r="BTK2347" s="7"/>
      <c r="BTL2347" s="7"/>
      <c r="BTM2347" s="7"/>
      <c r="BTN2347" s="7"/>
      <c r="BTO2347" s="7"/>
      <c r="BTP2347" s="7"/>
      <c r="BTQ2347" s="7"/>
      <c r="BTR2347" s="7"/>
      <c r="BTS2347" s="7"/>
      <c r="BTT2347" s="7"/>
      <c r="BTU2347" s="7"/>
      <c r="BTV2347" s="7"/>
      <c r="BTW2347" s="7"/>
      <c r="BTX2347" s="7"/>
      <c r="BTY2347" s="7"/>
      <c r="BTZ2347" s="7"/>
      <c r="BUA2347" s="7"/>
      <c r="BUB2347" s="7"/>
      <c r="BUC2347" s="7"/>
      <c r="BUD2347" s="7"/>
      <c r="BUE2347" s="7"/>
      <c r="BUF2347" s="7"/>
      <c r="BUG2347" s="7"/>
      <c r="BUH2347" s="7"/>
      <c r="BUI2347" s="7"/>
      <c r="BUJ2347" s="7"/>
      <c r="BUK2347" s="7"/>
      <c r="BUL2347" s="7"/>
      <c r="BUM2347" s="7"/>
      <c r="BUN2347" s="7"/>
      <c r="BUO2347" s="7"/>
      <c r="BUP2347" s="7"/>
      <c r="BUQ2347" s="7"/>
      <c r="BUR2347" s="7"/>
      <c r="BUS2347" s="7"/>
      <c r="BUT2347" s="7"/>
      <c r="BUU2347" s="7"/>
      <c r="BUV2347" s="7"/>
      <c r="BUW2347" s="7"/>
      <c r="BUX2347" s="7"/>
      <c r="BUY2347" s="7"/>
      <c r="BUZ2347" s="7"/>
      <c r="BVA2347" s="7"/>
      <c r="BVB2347" s="7"/>
      <c r="BVC2347" s="7"/>
      <c r="BVD2347" s="7"/>
      <c r="BVE2347" s="7"/>
      <c r="BVF2347" s="7"/>
      <c r="BVG2347" s="7"/>
      <c r="BVH2347" s="7"/>
      <c r="BVI2347" s="7"/>
      <c r="BVJ2347" s="7"/>
      <c r="BVK2347" s="7"/>
      <c r="BVL2347" s="7"/>
      <c r="BVM2347" s="7"/>
      <c r="BVN2347" s="7"/>
      <c r="BVO2347" s="7"/>
      <c r="BVP2347" s="7"/>
      <c r="BVQ2347" s="7"/>
      <c r="BVR2347" s="7"/>
      <c r="BVS2347" s="7"/>
      <c r="BVT2347" s="7"/>
      <c r="BVU2347" s="7"/>
      <c r="BVV2347" s="7"/>
      <c r="BVW2347" s="7"/>
      <c r="BVX2347" s="7"/>
      <c r="BVY2347" s="7"/>
      <c r="BVZ2347" s="7"/>
      <c r="BWA2347" s="7"/>
      <c r="BWB2347" s="7"/>
      <c r="BWC2347" s="7"/>
      <c r="BWD2347" s="7"/>
      <c r="BWE2347" s="7"/>
      <c r="BWF2347" s="7"/>
      <c r="BWG2347" s="7"/>
      <c r="BWH2347" s="7"/>
      <c r="BWI2347" s="7"/>
      <c r="BWJ2347" s="7"/>
      <c r="BWK2347" s="7"/>
      <c r="BWL2347" s="7"/>
      <c r="BWM2347" s="7"/>
      <c r="BWN2347" s="7"/>
      <c r="BWO2347" s="7"/>
      <c r="BWP2347" s="7"/>
      <c r="BWQ2347" s="7"/>
      <c r="BWR2347" s="7"/>
      <c r="BWS2347" s="7"/>
      <c r="BWT2347" s="7"/>
      <c r="BWU2347" s="7"/>
      <c r="BWV2347" s="7"/>
      <c r="BWW2347" s="7"/>
      <c r="BWX2347" s="7"/>
      <c r="BWY2347" s="7"/>
      <c r="BWZ2347" s="7"/>
      <c r="BXA2347" s="7"/>
      <c r="BXB2347" s="7"/>
      <c r="BXC2347" s="7"/>
      <c r="BXD2347" s="7"/>
      <c r="BXE2347" s="7"/>
      <c r="BXF2347" s="7"/>
      <c r="BXG2347" s="7"/>
      <c r="BXH2347" s="7"/>
      <c r="BXI2347" s="7"/>
      <c r="BXJ2347" s="7"/>
      <c r="BXK2347" s="7"/>
      <c r="BXL2347" s="7"/>
      <c r="BXM2347" s="7"/>
      <c r="BXN2347" s="7"/>
      <c r="BXO2347" s="7"/>
      <c r="BXP2347" s="7"/>
      <c r="BXQ2347" s="7"/>
      <c r="BXR2347" s="7"/>
      <c r="BXS2347" s="7"/>
      <c r="BXT2347" s="7"/>
      <c r="BXU2347" s="7"/>
      <c r="BXV2347" s="7"/>
      <c r="BXW2347" s="7"/>
      <c r="BXX2347" s="7"/>
      <c r="BXY2347" s="7"/>
      <c r="BXZ2347" s="7"/>
      <c r="BYA2347" s="7"/>
      <c r="BYB2347" s="7"/>
      <c r="BYC2347" s="7"/>
      <c r="BYD2347" s="7"/>
      <c r="BYE2347" s="7"/>
      <c r="BYF2347" s="7"/>
      <c r="BYG2347" s="7"/>
      <c r="BYH2347" s="7"/>
      <c r="BYI2347" s="7"/>
      <c r="BYJ2347" s="7"/>
      <c r="BYK2347" s="7"/>
      <c r="BYL2347" s="7"/>
      <c r="BYM2347" s="7"/>
      <c r="BYN2347" s="7"/>
      <c r="BYO2347" s="7"/>
      <c r="BYP2347" s="7"/>
      <c r="BYQ2347" s="7"/>
      <c r="BYR2347" s="7"/>
      <c r="BYS2347" s="7"/>
      <c r="BYT2347" s="7"/>
      <c r="BYU2347" s="7"/>
      <c r="BYV2347" s="7"/>
      <c r="BYW2347" s="7"/>
      <c r="BYX2347" s="7"/>
      <c r="BYY2347" s="7"/>
      <c r="BYZ2347" s="7"/>
      <c r="BZA2347" s="7"/>
      <c r="BZB2347" s="7"/>
      <c r="BZC2347" s="7"/>
      <c r="BZD2347" s="7"/>
      <c r="BZE2347" s="7"/>
      <c r="BZF2347" s="7"/>
      <c r="BZG2347" s="7"/>
      <c r="BZH2347" s="7"/>
      <c r="BZI2347" s="7"/>
      <c r="BZJ2347" s="7"/>
      <c r="BZK2347" s="7"/>
      <c r="BZL2347" s="7"/>
      <c r="BZM2347" s="7"/>
      <c r="BZN2347" s="7"/>
      <c r="BZO2347" s="7"/>
      <c r="BZP2347" s="7"/>
      <c r="BZQ2347" s="7"/>
      <c r="BZR2347" s="7"/>
      <c r="BZS2347" s="7"/>
      <c r="BZT2347" s="7"/>
      <c r="BZU2347" s="7"/>
      <c r="BZV2347" s="7"/>
      <c r="BZW2347" s="7"/>
      <c r="BZX2347" s="7"/>
      <c r="BZY2347" s="7"/>
      <c r="BZZ2347" s="7"/>
      <c r="CAA2347" s="7"/>
      <c r="CAB2347" s="7"/>
      <c r="CAC2347" s="7"/>
      <c r="CAD2347" s="7"/>
      <c r="CAE2347" s="7"/>
      <c r="CAF2347" s="7"/>
      <c r="CAG2347" s="7"/>
      <c r="CAH2347" s="7"/>
      <c r="CAI2347" s="7"/>
      <c r="CAJ2347" s="7"/>
      <c r="CAK2347" s="7"/>
      <c r="CAL2347" s="7"/>
      <c r="CAM2347" s="7"/>
      <c r="CAN2347" s="7"/>
      <c r="CAO2347" s="7"/>
      <c r="CAP2347" s="7"/>
      <c r="CAQ2347" s="7"/>
      <c r="CAR2347" s="7"/>
      <c r="CAS2347" s="7"/>
      <c r="CAT2347" s="7"/>
      <c r="CAU2347" s="7"/>
      <c r="CAV2347" s="7"/>
      <c r="CAW2347" s="7"/>
      <c r="CAX2347" s="7"/>
      <c r="CAY2347" s="7"/>
      <c r="CAZ2347" s="7"/>
      <c r="CBA2347" s="7"/>
      <c r="CBB2347" s="7"/>
      <c r="CBC2347" s="7"/>
      <c r="CBD2347" s="7"/>
      <c r="CBE2347" s="7"/>
      <c r="CBF2347" s="7"/>
      <c r="CBG2347" s="7"/>
      <c r="CBH2347" s="7"/>
      <c r="CBI2347" s="7"/>
      <c r="CBJ2347" s="7"/>
      <c r="CBK2347" s="7"/>
      <c r="CBL2347" s="7"/>
      <c r="CBM2347" s="7"/>
      <c r="CBN2347" s="7"/>
      <c r="CBO2347" s="7"/>
      <c r="CBP2347" s="7"/>
      <c r="CBQ2347" s="7"/>
      <c r="CBR2347" s="7"/>
      <c r="CBS2347" s="7"/>
      <c r="CBT2347" s="7"/>
      <c r="CBU2347" s="7"/>
      <c r="CBV2347" s="7"/>
      <c r="CBW2347" s="7"/>
      <c r="CBX2347" s="7"/>
      <c r="CBY2347" s="7"/>
      <c r="CBZ2347" s="7"/>
      <c r="CCA2347" s="7"/>
      <c r="CCB2347" s="7"/>
      <c r="CCC2347" s="7"/>
      <c r="CCD2347" s="7"/>
      <c r="CCE2347" s="7"/>
      <c r="CCF2347" s="7"/>
      <c r="CCG2347" s="7"/>
      <c r="CCH2347" s="7"/>
      <c r="CCI2347" s="7"/>
      <c r="CCJ2347" s="7"/>
      <c r="CCK2347" s="7"/>
      <c r="CCL2347" s="7"/>
      <c r="CCM2347" s="7"/>
      <c r="CCN2347" s="7"/>
      <c r="CCO2347" s="7"/>
      <c r="CCP2347" s="7"/>
      <c r="CCQ2347" s="7"/>
      <c r="CCR2347" s="7"/>
      <c r="CCS2347" s="7"/>
      <c r="CCT2347" s="7"/>
      <c r="CCU2347" s="7"/>
      <c r="CCV2347" s="7"/>
      <c r="CCW2347" s="7"/>
      <c r="CCX2347" s="7"/>
      <c r="CCY2347" s="7"/>
      <c r="CCZ2347" s="7"/>
      <c r="CDA2347" s="7"/>
      <c r="CDB2347" s="7"/>
      <c r="CDC2347" s="7"/>
      <c r="CDD2347" s="7"/>
      <c r="CDE2347" s="7"/>
      <c r="CDF2347" s="7"/>
      <c r="CDG2347" s="7"/>
      <c r="CDH2347" s="7"/>
      <c r="CDI2347" s="7"/>
      <c r="CDJ2347" s="7"/>
      <c r="CDK2347" s="7"/>
      <c r="CDL2347" s="7"/>
      <c r="CDM2347" s="7"/>
      <c r="CDN2347" s="7"/>
      <c r="CDO2347" s="7"/>
      <c r="CDP2347" s="7"/>
      <c r="CDQ2347" s="7"/>
      <c r="CDR2347" s="7"/>
      <c r="CDS2347" s="7"/>
      <c r="CDT2347" s="7"/>
      <c r="CDU2347" s="7"/>
      <c r="CDV2347" s="7"/>
      <c r="CDW2347" s="7"/>
      <c r="CDX2347" s="7"/>
      <c r="CDY2347" s="7"/>
      <c r="CDZ2347" s="7"/>
      <c r="CEA2347" s="7"/>
      <c r="CEB2347" s="7"/>
      <c r="CEC2347" s="7"/>
      <c r="CED2347" s="7"/>
      <c r="CEE2347" s="7"/>
      <c r="CEF2347" s="7"/>
      <c r="CEG2347" s="7"/>
      <c r="CEH2347" s="7"/>
      <c r="CEI2347" s="7"/>
      <c r="CEJ2347" s="7"/>
      <c r="CEK2347" s="7"/>
      <c r="CEL2347" s="7"/>
      <c r="CEM2347" s="7"/>
      <c r="CEN2347" s="7"/>
      <c r="CEO2347" s="7"/>
      <c r="CEP2347" s="7"/>
      <c r="CEQ2347" s="7"/>
      <c r="CER2347" s="7"/>
      <c r="CES2347" s="7"/>
      <c r="CET2347" s="7"/>
      <c r="CEU2347" s="7"/>
      <c r="CEV2347" s="7"/>
      <c r="CEW2347" s="7"/>
      <c r="CEX2347" s="7"/>
      <c r="CEY2347" s="7"/>
      <c r="CEZ2347" s="7"/>
      <c r="CFA2347" s="7"/>
      <c r="CFB2347" s="7"/>
      <c r="CFC2347" s="7"/>
      <c r="CFD2347" s="7"/>
      <c r="CFE2347" s="7"/>
      <c r="CFF2347" s="7"/>
      <c r="CFG2347" s="7"/>
      <c r="CFH2347" s="7"/>
      <c r="CFI2347" s="7"/>
      <c r="CFJ2347" s="7"/>
      <c r="CFK2347" s="7"/>
      <c r="CFL2347" s="7"/>
      <c r="CFM2347" s="7"/>
      <c r="CFN2347" s="7"/>
      <c r="CFO2347" s="7"/>
      <c r="CFP2347" s="7"/>
      <c r="CFQ2347" s="7"/>
      <c r="CFR2347" s="7"/>
      <c r="CFS2347" s="7"/>
      <c r="CFT2347" s="7"/>
      <c r="CFU2347" s="7"/>
      <c r="CFV2347" s="7"/>
      <c r="CFW2347" s="7"/>
      <c r="CFX2347" s="7"/>
      <c r="CFY2347" s="7"/>
      <c r="CFZ2347" s="7"/>
      <c r="CGA2347" s="7"/>
      <c r="CGB2347" s="7"/>
      <c r="CGC2347" s="7"/>
      <c r="CGD2347" s="7"/>
      <c r="CGE2347" s="7"/>
      <c r="CGF2347" s="7"/>
      <c r="CGG2347" s="7"/>
      <c r="CGH2347" s="7"/>
      <c r="CGI2347" s="7"/>
      <c r="CGJ2347" s="7"/>
      <c r="CGK2347" s="7"/>
      <c r="CGL2347" s="7"/>
      <c r="CGM2347" s="7"/>
      <c r="CGN2347" s="7"/>
      <c r="CGO2347" s="7"/>
      <c r="CGP2347" s="7"/>
      <c r="CGQ2347" s="7"/>
      <c r="CGR2347" s="7"/>
      <c r="CGS2347" s="7"/>
      <c r="CGT2347" s="7"/>
      <c r="CGU2347" s="7"/>
      <c r="CGV2347" s="7"/>
      <c r="CGW2347" s="7"/>
      <c r="CGX2347" s="7"/>
      <c r="CGY2347" s="7"/>
      <c r="CGZ2347" s="7"/>
      <c r="CHA2347" s="7"/>
      <c r="CHB2347" s="7"/>
      <c r="CHC2347" s="7"/>
      <c r="CHD2347" s="7"/>
      <c r="CHE2347" s="7"/>
      <c r="CHF2347" s="7"/>
      <c r="CHG2347" s="7"/>
      <c r="CHH2347" s="7"/>
      <c r="CHI2347" s="7"/>
      <c r="CHJ2347" s="7"/>
      <c r="CHK2347" s="7"/>
      <c r="CHL2347" s="7"/>
      <c r="CHM2347" s="7"/>
      <c r="CHN2347" s="7"/>
      <c r="CHO2347" s="7"/>
      <c r="CHP2347" s="7"/>
      <c r="CHQ2347" s="7"/>
      <c r="CHR2347" s="7"/>
      <c r="CHS2347" s="7"/>
      <c r="CHT2347" s="7"/>
      <c r="CHU2347" s="7"/>
      <c r="CHV2347" s="7"/>
      <c r="CHW2347" s="7"/>
      <c r="CHX2347" s="7"/>
      <c r="CHY2347" s="7"/>
      <c r="CHZ2347" s="7"/>
      <c r="CIA2347" s="7"/>
      <c r="CIB2347" s="7"/>
      <c r="CIC2347" s="7"/>
      <c r="CID2347" s="7"/>
      <c r="CIE2347" s="7"/>
      <c r="CIF2347" s="7"/>
      <c r="CIG2347" s="7"/>
      <c r="CIH2347" s="7"/>
      <c r="CII2347" s="7"/>
      <c r="CIJ2347" s="7"/>
      <c r="CIK2347" s="7"/>
      <c r="CIL2347" s="7"/>
      <c r="CIM2347" s="7"/>
      <c r="CIN2347" s="7"/>
      <c r="CIO2347" s="7"/>
      <c r="CIP2347" s="7"/>
      <c r="CIQ2347" s="7"/>
      <c r="CIR2347" s="7"/>
      <c r="CIS2347" s="7"/>
      <c r="CIT2347" s="7"/>
      <c r="CIU2347" s="7"/>
      <c r="CIV2347" s="7"/>
      <c r="CIW2347" s="7"/>
      <c r="CIX2347" s="7"/>
      <c r="CIY2347" s="7"/>
      <c r="CIZ2347" s="7"/>
      <c r="CJA2347" s="7"/>
      <c r="CJB2347" s="7"/>
      <c r="CJC2347" s="7"/>
      <c r="CJD2347" s="7"/>
      <c r="CJE2347" s="7"/>
      <c r="CJF2347" s="7"/>
      <c r="CJG2347" s="7"/>
      <c r="CJH2347" s="7"/>
      <c r="CJI2347" s="7"/>
      <c r="CJJ2347" s="7"/>
      <c r="CJK2347" s="7"/>
      <c r="CJL2347" s="7"/>
      <c r="CJM2347" s="7"/>
      <c r="CJN2347" s="7"/>
      <c r="CJO2347" s="7"/>
      <c r="CJP2347" s="7"/>
      <c r="CJQ2347" s="7"/>
      <c r="CJR2347" s="7"/>
      <c r="CJS2347" s="7"/>
      <c r="CJT2347" s="7"/>
      <c r="CJU2347" s="7"/>
      <c r="CJV2347" s="7"/>
      <c r="CJW2347" s="7"/>
      <c r="CJX2347" s="7"/>
      <c r="CJY2347" s="7"/>
      <c r="CJZ2347" s="7"/>
      <c r="CKA2347" s="7"/>
      <c r="CKB2347" s="7"/>
      <c r="CKC2347" s="7"/>
      <c r="CKD2347" s="7"/>
      <c r="CKE2347" s="7"/>
      <c r="CKF2347" s="7"/>
      <c r="CKG2347" s="7"/>
      <c r="CKH2347" s="7"/>
      <c r="CKI2347" s="7"/>
      <c r="CKJ2347" s="7"/>
      <c r="CKK2347" s="7"/>
      <c r="CKL2347" s="7"/>
      <c r="CKM2347" s="7"/>
      <c r="CKN2347" s="7"/>
      <c r="CKO2347" s="7"/>
      <c r="CKP2347" s="7"/>
      <c r="CKQ2347" s="7"/>
      <c r="CKR2347" s="7"/>
      <c r="CKS2347" s="7"/>
      <c r="CKT2347" s="7"/>
      <c r="CKU2347" s="7"/>
      <c r="CKV2347" s="7"/>
      <c r="CKW2347" s="7"/>
      <c r="CKX2347" s="7"/>
      <c r="CKY2347" s="7"/>
      <c r="CKZ2347" s="7"/>
      <c r="CLA2347" s="7"/>
      <c r="CLB2347" s="7"/>
      <c r="CLC2347" s="7"/>
      <c r="CLD2347" s="7"/>
      <c r="CLE2347" s="7"/>
      <c r="CLF2347" s="7"/>
      <c r="CLG2347" s="7"/>
      <c r="CLH2347" s="7"/>
      <c r="CLI2347" s="7"/>
      <c r="CLJ2347" s="7"/>
      <c r="CLK2347" s="7"/>
      <c r="CLL2347" s="7"/>
      <c r="CLM2347" s="7"/>
      <c r="CLN2347" s="7"/>
      <c r="CLO2347" s="7"/>
      <c r="CLP2347" s="7"/>
      <c r="CLQ2347" s="7"/>
      <c r="CLR2347" s="7"/>
      <c r="CLS2347" s="7"/>
      <c r="CLT2347" s="7"/>
      <c r="CLU2347" s="7"/>
      <c r="CLV2347" s="7"/>
      <c r="CLW2347" s="7"/>
      <c r="CLX2347" s="7"/>
      <c r="CLY2347" s="7"/>
      <c r="CLZ2347" s="7"/>
      <c r="CMA2347" s="7"/>
      <c r="CMB2347" s="7"/>
      <c r="CMC2347" s="7"/>
      <c r="CMD2347" s="7"/>
      <c r="CME2347" s="7"/>
      <c r="CMF2347" s="7"/>
      <c r="CMG2347" s="7"/>
      <c r="CMH2347" s="7"/>
      <c r="CMI2347" s="7"/>
      <c r="CMJ2347" s="7"/>
      <c r="CMK2347" s="7"/>
      <c r="CML2347" s="7"/>
      <c r="CMM2347" s="7"/>
      <c r="CMN2347" s="7"/>
      <c r="CMO2347" s="7"/>
      <c r="CMP2347" s="7"/>
      <c r="CMQ2347" s="7"/>
      <c r="CMR2347" s="7"/>
      <c r="CMS2347" s="7"/>
      <c r="CMT2347" s="7"/>
      <c r="CMU2347" s="7"/>
      <c r="CMV2347" s="7"/>
      <c r="CMW2347" s="7"/>
      <c r="CMX2347" s="7"/>
      <c r="CMY2347" s="7"/>
      <c r="CMZ2347" s="7"/>
      <c r="CNA2347" s="7"/>
      <c r="CNB2347" s="7"/>
      <c r="CNC2347" s="7"/>
      <c r="CND2347" s="7"/>
      <c r="CNE2347" s="7"/>
      <c r="CNF2347" s="7"/>
      <c r="CNG2347" s="7"/>
      <c r="CNH2347" s="7"/>
      <c r="CNI2347" s="7"/>
      <c r="CNJ2347" s="7"/>
      <c r="CNK2347" s="7"/>
      <c r="CNL2347" s="7"/>
      <c r="CNM2347" s="7"/>
      <c r="CNN2347" s="7"/>
      <c r="CNO2347" s="7"/>
      <c r="CNP2347" s="7"/>
      <c r="CNQ2347" s="7"/>
      <c r="CNR2347" s="7"/>
      <c r="CNS2347" s="7"/>
      <c r="CNT2347" s="7"/>
      <c r="CNU2347" s="7"/>
      <c r="CNV2347" s="7"/>
      <c r="CNW2347" s="7"/>
      <c r="CNX2347" s="7"/>
      <c r="CNY2347" s="7"/>
      <c r="CNZ2347" s="7"/>
      <c r="COA2347" s="7"/>
      <c r="COB2347" s="7"/>
      <c r="COC2347" s="7"/>
      <c r="COD2347" s="7"/>
      <c r="COE2347" s="7"/>
      <c r="COF2347" s="7"/>
      <c r="COG2347" s="7"/>
      <c r="COH2347" s="7"/>
      <c r="COI2347" s="7"/>
      <c r="COJ2347" s="7"/>
      <c r="COK2347" s="7"/>
      <c r="COL2347" s="7"/>
      <c r="COM2347" s="7"/>
      <c r="CON2347" s="7"/>
      <c r="COO2347" s="7"/>
      <c r="COP2347" s="7"/>
      <c r="COQ2347" s="7"/>
      <c r="COR2347" s="7"/>
      <c r="COS2347" s="7"/>
      <c r="COT2347" s="7"/>
      <c r="COU2347" s="7"/>
      <c r="COV2347" s="7"/>
      <c r="COW2347" s="7"/>
      <c r="COX2347" s="7"/>
      <c r="COY2347" s="7"/>
      <c r="COZ2347" s="7"/>
      <c r="CPA2347" s="7"/>
      <c r="CPB2347" s="7"/>
      <c r="CPC2347" s="7"/>
      <c r="CPD2347" s="7"/>
      <c r="CPE2347" s="7"/>
      <c r="CPF2347" s="7"/>
      <c r="CPG2347" s="7"/>
      <c r="CPH2347" s="7"/>
      <c r="CPI2347" s="7"/>
      <c r="CPJ2347" s="7"/>
      <c r="CPK2347" s="7"/>
      <c r="CPL2347" s="7"/>
      <c r="CPM2347" s="7"/>
      <c r="CPN2347" s="7"/>
      <c r="CPO2347" s="7"/>
      <c r="CPP2347" s="7"/>
      <c r="CPQ2347" s="7"/>
      <c r="CPR2347" s="7"/>
      <c r="CPS2347" s="7"/>
      <c r="CPT2347" s="7"/>
      <c r="CPU2347" s="7"/>
      <c r="CPV2347" s="7"/>
      <c r="CPW2347" s="7"/>
      <c r="CPX2347" s="7"/>
      <c r="CPY2347" s="7"/>
      <c r="CPZ2347" s="7"/>
      <c r="CQA2347" s="7"/>
      <c r="CQB2347" s="7"/>
      <c r="CQC2347" s="7"/>
      <c r="CQD2347" s="7"/>
      <c r="CQE2347" s="7"/>
      <c r="CQF2347" s="7"/>
      <c r="CQG2347" s="7"/>
      <c r="CQH2347" s="7"/>
      <c r="CQI2347" s="7"/>
      <c r="CQJ2347" s="7"/>
      <c r="CQK2347" s="7"/>
      <c r="CQL2347" s="7"/>
      <c r="CQM2347" s="7"/>
      <c r="CQN2347" s="7"/>
      <c r="CQO2347" s="7"/>
      <c r="CQP2347" s="7"/>
      <c r="CQQ2347" s="7"/>
      <c r="CQR2347" s="7"/>
      <c r="CQS2347" s="7"/>
      <c r="CQT2347" s="7"/>
      <c r="CQU2347" s="7"/>
      <c r="CQV2347" s="7"/>
      <c r="CQW2347" s="7"/>
      <c r="CQX2347" s="7"/>
      <c r="CQY2347" s="7"/>
      <c r="CQZ2347" s="7"/>
      <c r="CRA2347" s="7"/>
      <c r="CRB2347" s="7"/>
      <c r="CRC2347" s="7"/>
      <c r="CRD2347" s="7"/>
      <c r="CRE2347" s="7"/>
      <c r="CRF2347" s="7"/>
      <c r="CRG2347" s="7"/>
      <c r="CRH2347" s="7"/>
      <c r="CRI2347" s="7"/>
      <c r="CRJ2347" s="7"/>
      <c r="CRK2347" s="7"/>
      <c r="CRL2347" s="7"/>
      <c r="CRM2347" s="7"/>
      <c r="CRN2347" s="7"/>
      <c r="CRO2347" s="7"/>
      <c r="CRP2347" s="7"/>
      <c r="CRQ2347" s="7"/>
      <c r="CRR2347" s="7"/>
      <c r="CRS2347" s="7"/>
      <c r="CRT2347" s="7"/>
      <c r="CRU2347" s="7"/>
      <c r="CRV2347" s="7"/>
      <c r="CRW2347" s="7"/>
      <c r="CRX2347" s="7"/>
      <c r="CRY2347" s="7"/>
      <c r="CRZ2347" s="7"/>
      <c r="CSA2347" s="7"/>
      <c r="CSB2347" s="7"/>
      <c r="CSC2347" s="7"/>
      <c r="CSD2347" s="7"/>
      <c r="CSE2347" s="7"/>
      <c r="CSF2347" s="7"/>
      <c r="CSG2347" s="7"/>
      <c r="CSH2347" s="7"/>
      <c r="CSI2347" s="7"/>
      <c r="CSJ2347" s="7"/>
      <c r="CSK2347" s="7"/>
      <c r="CSL2347" s="7"/>
      <c r="CSM2347" s="7"/>
      <c r="CSN2347" s="7"/>
      <c r="CSO2347" s="7"/>
      <c r="CSP2347" s="7"/>
      <c r="CSQ2347" s="7"/>
      <c r="CSR2347" s="7"/>
      <c r="CSS2347" s="7"/>
      <c r="CST2347" s="7"/>
      <c r="CSU2347" s="7"/>
      <c r="CSV2347" s="7"/>
      <c r="CSW2347" s="7"/>
      <c r="CSX2347" s="7"/>
      <c r="CSY2347" s="7"/>
      <c r="CSZ2347" s="7"/>
      <c r="CTA2347" s="7"/>
      <c r="CTB2347" s="7"/>
      <c r="CTC2347" s="7"/>
      <c r="CTD2347" s="7"/>
      <c r="CTE2347" s="7"/>
      <c r="CTF2347" s="7"/>
      <c r="CTG2347" s="7"/>
      <c r="CTH2347" s="7"/>
      <c r="CTI2347" s="7"/>
      <c r="CTJ2347" s="7"/>
      <c r="CTK2347" s="7"/>
      <c r="CTL2347" s="7"/>
      <c r="CTM2347" s="7"/>
      <c r="CTN2347" s="7"/>
      <c r="CTO2347" s="7"/>
      <c r="CTP2347" s="7"/>
      <c r="CTQ2347" s="7"/>
      <c r="CTR2347" s="7"/>
      <c r="CTS2347" s="7"/>
      <c r="CTT2347" s="7"/>
      <c r="CTU2347" s="7"/>
      <c r="CTV2347" s="7"/>
      <c r="CTW2347" s="7"/>
      <c r="CTX2347" s="7"/>
      <c r="CTY2347" s="7"/>
      <c r="CTZ2347" s="7"/>
      <c r="CUA2347" s="7"/>
      <c r="CUB2347" s="7"/>
      <c r="CUC2347" s="7"/>
      <c r="CUD2347" s="7"/>
      <c r="CUE2347" s="7"/>
      <c r="CUF2347" s="7"/>
      <c r="CUG2347" s="7"/>
      <c r="CUH2347" s="7"/>
      <c r="CUI2347" s="7"/>
      <c r="CUJ2347" s="7"/>
      <c r="CUK2347" s="7"/>
      <c r="CUL2347" s="7"/>
      <c r="CUM2347" s="7"/>
      <c r="CUN2347" s="7"/>
      <c r="CUO2347" s="7"/>
      <c r="CUP2347" s="7"/>
      <c r="CUQ2347" s="7"/>
      <c r="CUR2347" s="7"/>
      <c r="CUS2347" s="7"/>
      <c r="CUT2347" s="7"/>
      <c r="CUU2347" s="7"/>
      <c r="CUV2347" s="7"/>
      <c r="CUW2347" s="7"/>
      <c r="CUX2347" s="7"/>
      <c r="CUY2347" s="7"/>
      <c r="CUZ2347" s="7"/>
      <c r="CVA2347" s="7"/>
      <c r="CVB2347" s="7"/>
      <c r="CVC2347" s="7"/>
      <c r="CVD2347" s="7"/>
      <c r="CVE2347" s="7"/>
      <c r="CVF2347" s="7"/>
      <c r="CVG2347" s="7"/>
      <c r="CVH2347" s="7"/>
      <c r="CVI2347" s="7"/>
      <c r="CVJ2347" s="7"/>
      <c r="CVK2347" s="7"/>
      <c r="CVL2347" s="7"/>
      <c r="CVM2347" s="7"/>
      <c r="CVN2347" s="7"/>
      <c r="CVO2347" s="7"/>
      <c r="CVP2347" s="7"/>
      <c r="CVQ2347" s="7"/>
      <c r="CVR2347" s="7"/>
      <c r="CVS2347" s="7"/>
      <c r="CVT2347" s="7"/>
      <c r="CVU2347" s="7"/>
      <c r="CVV2347" s="7"/>
      <c r="CVW2347" s="7"/>
      <c r="CVX2347" s="7"/>
      <c r="CVY2347" s="7"/>
      <c r="CVZ2347" s="7"/>
      <c r="CWA2347" s="7"/>
      <c r="CWB2347" s="7"/>
      <c r="CWC2347" s="7"/>
      <c r="CWD2347" s="7"/>
      <c r="CWE2347" s="7"/>
      <c r="CWF2347" s="7"/>
      <c r="CWG2347" s="7"/>
      <c r="CWH2347" s="7"/>
      <c r="CWI2347" s="7"/>
      <c r="CWJ2347" s="7"/>
      <c r="CWK2347" s="7"/>
      <c r="CWL2347" s="7"/>
      <c r="CWM2347" s="7"/>
      <c r="CWN2347" s="7"/>
      <c r="CWO2347" s="7"/>
      <c r="CWP2347" s="7"/>
      <c r="CWQ2347" s="7"/>
      <c r="CWR2347" s="7"/>
      <c r="CWS2347" s="7"/>
      <c r="CWT2347" s="7"/>
      <c r="CWU2347" s="7"/>
      <c r="CWV2347" s="7"/>
      <c r="CWW2347" s="7"/>
      <c r="CWX2347" s="7"/>
      <c r="CWY2347" s="7"/>
      <c r="CWZ2347" s="7"/>
      <c r="CXA2347" s="7"/>
      <c r="CXB2347" s="7"/>
      <c r="CXC2347" s="7"/>
      <c r="CXD2347" s="7"/>
      <c r="CXE2347" s="7"/>
      <c r="CXF2347" s="7"/>
      <c r="CXG2347" s="7"/>
      <c r="CXH2347" s="7"/>
      <c r="CXI2347" s="7"/>
      <c r="CXJ2347" s="7"/>
      <c r="CXK2347" s="7"/>
      <c r="CXL2347" s="7"/>
      <c r="CXM2347" s="7"/>
      <c r="CXN2347" s="7"/>
      <c r="CXO2347" s="7"/>
      <c r="CXP2347" s="7"/>
      <c r="CXQ2347" s="7"/>
      <c r="CXR2347" s="7"/>
      <c r="CXS2347" s="7"/>
      <c r="CXT2347" s="7"/>
      <c r="CXU2347" s="7"/>
      <c r="CXV2347" s="7"/>
      <c r="CXW2347" s="7"/>
      <c r="CXX2347" s="7"/>
      <c r="CXY2347" s="7"/>
      <c r="CXZ2347" s="7"/>
      <c r="CYA2347" s="7"/>
      <c r="CYB2347" s="7"/>
      <c r="CYC2347" s="7"/>
      <c r="CYD2347" s="7"/>
      <c r="CYE2347" s="7"/>
      <c r="CYF2347" s="7"/>
      <c r="CYG2347" s="7"/>
      <c r="CYH2347" s="7"/>
      <c r="CYI2347" s="7"/>
      <c r="CYJ2347" s="7"/>
      <c r="CYK2347" s="7"/>
      <c r="CYL2347" s="7"/>
      <c r="CYM2347" s="7"/>
      <c r="CYN2347" s="7"/>
      <c r="CYO2347" s="7"/>
      <c r="CYP2347" s="7"/>
      <c r="CYQ2347" s="7"/>
      <c r="CYR2347" s="7"/>
      <c r="CYS2347" s="7"/>
      <c r="CYT2347" s="7"/>
      <c r="CYU2347" s="7"/>
      <c r="CYV2347" s="7"/>
      <c r="CYW2347" s="7"/>
      <c r="CYX2347" s="7"/>
      <c r="CYY2347" s="7"/>
      <c r="CYZ2347" s="7"/>
      <c r="CZA2347" s="7"/>
      <c r="CZB2347" s="7"/>
      <c r="CZC2347" s="7"/>
      <c r="CZD2347" s="7"/>
      <c r="CZE2347" s="7"/>
      <c r="CZF2347" s="7"/>
      <c r="CZG2347" s="7"/>
      <c r="CZH2347" s="7"/>
      <c r="CZI2347" s="7"/>
      <c r="CZJ2347" s="7"/>
      <c r="CZK2347" s="7"/>
      <c r="CZL2347" s="7"/>
      <c r="CZM2347" s="7"/>
      <c r="CZN2347" s="7"/>
      <c r="CZO2347" s="7"/>
      <c r="CZP2347" s="7"/>
      <c r="CZQ2347" s="7"/>
      <c r="CZR2347" s="7"/>
      <c r="CZS2347" s="7"/>
      <c r="CZT2347" s="7"/>
      <c r="CZU2347" s="7"/>
      <c r="CZV2347" s="7"/>
      <c r="CZW2347" s="7"/>
      <c r="CZX2347" s="7"/>
      <c r="CZY2347" s="7"/>
      <c r="CZZ2347" s="7"/>
      <c r="DAA2347" s="7"/>
      <c r="DAB2347" s="7"/>
      <c r="DAC2347" s="7"/>
      <c r="DAD2347" s="7"/>
      <c r="DAE2347" s="7"/>
      <c r="DAF2347" s="7"/>
      <c r="DAG2347" s="7"/>
      <c r="DAH2347" s="7"/>
      <c r="DAI2347" s="7"/>
      <c r="DAJ2347" s="7"/>
      <c r="DAK2347" s="7"/>
      <c r="DAL2347" s="7"/>
      <c r="DAM2347" s="7"/>
      <c r="DAN2347" s="7"/>
      <c r="DAO2347" s="7"/>
      <c r="DAP2347" s="7"/>
      <c r="DAQ2347" s="7"/>
      <c r="DAR2347" s="7"/>
      <c r="DAS2347" s="7"/>
      <c r="DAT2347" s="7"/>
      <c r="DAU2347" s="7"/>
      <c r="DAV2347" s="7"/>
      <c r="DAW2347" s="7"/>
      <c r="DAX2347" s="7"/>
      <c r="DAY2347" s="7"/>
      <c r="DAZ2347" s="7"/>
      <c r="DBA2347" s="7"/>
      <c r="DBB2347" s="7"/>
      <c r="DBC2347" s="7"/>
      <c r="DBD2347" s="7"/>
      <c r="DBE2347" s="7"/>
      <c r="DBF2347" s="7"/>
      <c r="DBG2347" s="7"/>
      <c r="DBH2347" s="7"/>
      <c r="DBI2347" s="7"/>
      <c r="DBJ2347" s="7"/>
      <c r="DBK2347" s="7"/>
      <c r="DBL2347" s="7"/>
      <c r="DBM2347" s="7"/>
      <c r="DBN2347" s="7"/>
      <c r="DBO2347" s="7"/>
      <c r="DBP2347" s="7"/>
      <c r="DBQ2347" s="7"/>
      <c r="DBR2347" s="7"/>
      <c r="DBS2347" s="7"/>
      <c r="DBT2347" s="7"/>
      <c r="DBU2347" s="7"/>
      <c r="DBV2347" s="7"/>
      <c r="DBW2347" s="7"/>
      <c r="DBX2347" s="7"/>
      <c r="DBY2347" s="7"/>
      <c r="DBZ2347" s="7"/>
      <c r="DCA2347" s="7"/>
      <c r="DCB2347" s="7"/>
      <c r="DCC2347" s="7"/>
      <c r="DCD2347" s="7"/>
      <c r="DCE2347" s="7"/>
      <c r="DCF2347" s="7"/>
      <c r="DCG2347" s="7"/>
      <c r="DCH2347" s="7"/>
      <c r="DCI2347" s="7"/>
      <c r="DCJ2347" s="7"/>
      <c r="DCK2347" s="7"/>
      <c r="DCL2347" s="7"/>
      <c r="DCM2347" s="7"/>
      <c r="DCN2347" s="7"/>
      <c r="DCO2347" s="7"/>
      <c r="DCP2347" s="7"/>
      <c r="DCQ2347" s="7"/>
      <c r="DCR2347" s="7"/>
      <c r="DCS2347" s="7"/>
      <c r="DCT2347" s="7"/>
      <c r="DCU2347" s="7"/>
      <c r="DCV2347" s="7"/>
      <c r="DCW2347" s="7"/>
      <c r="DCX2347" s="7"/>
      <c r="DCY2347" s="7"/>
      <c r="DCZ2347" s="7"/>
      <c r="DDA2347" s="7"/>
      <c r="DDB2347" s="7"/>
      <c r="DDC2347" s="7"/>
      <c r="DDD2347" s="7"/>
      <c r="DDE2347" s="7"/>
      <c r="DDF2347" s="7"/>
      <c r="DDG2347" s="7"/>
      <c r="DDH2347" s="7"/>
      <c r="DDI2347" s="7"/>
      <c r="DDJ2347" s="7"/>
      <c r="DDK2347" s="7"/>
      <c r="DDL2347" s="7"/>
      <c r="DDM2347" s="7"/>
      <c r="DDN2347" s="7"/>
      <c r="DDO2347" s="7"/>
      <c r="DDP2347" s="7"/>
      <c r="DDQ2347" s="7"/>
      <c r="DDR2347" s="7"/>
      <c r="DDS2347" s="7"/>
      <c r="DDT2347" s="7"/>
      <c r="DDU2347" s="7"/>
      <c r="DDV2347" s="7"/>
      <c r="DDW2347" s="7"/>
      <c r="DDX2347" s="7"/>
      <c r="DDY2347" s="7"/>
      <c r="DDZ2347" s="7"/>
      <c r="DEA2347" s="7"/>
      <c r="DEB2347" s="7"/>
      <c r="DEC2347" s="7"/>
      <c r="DED2347" s="7"/>
      <c r="DEE2347" s="7"/>
      <c r="DEF2347" s="7"/>
      <c r="DEG2347" s="7"/>
      <c r="DEH2347" s="7"/>
      <c r="DEI2347" s="7"/>
      <c r="DEJ2347" s="7"/>
      <c r="DEK2347" s="7"/>
      <c r="DEL2347" s="7"/>
      <c r="DEM2347" s="7"/>
      <c r="DEN2347" s="7"/>
      <c r="DEO2347" s="7"/>
      <c r="DEP2347" s="7"/>
      <c r="DEQ2347" s="7"/>
      <c r="DER2347" s="7"/>
      <c r="DES2347" s="7"/>
      <c r="DET2347" s="7"/>
      <c r="DEU2347" s="7"/>
      <c r="DEV2347" s="7"/>
      <c r="DEW2347" s="7"/>
      <c r="DEX2347" s="7"/>
      <c r="DEY2347" s="7"/>
      <c r="DEZ2347" s="7"/>
      <c r="DFA2347" s="7"/>
      <c r="DFB2347" s="7"/>
      <c r="DFC2347" s="7"/>
      <c r="DFD2347" s="7"/>
      <c r="DFE2347" s="7"/>
      <c r="DFF2347" s="7"/>
      <c r="DFG2347" s="7"/>
      <c r="DFH2347" s="7"/>
      <c r="DFI2347" s="7"/>
      <c r="DFJ2347" s="7"/>
      <c r="DFK2347" s="7"/>
      <c r="DFL2347" s="7"/>
      <c r="DFM2347" s="7"/>
      <c r="DFN2347" s="7"/>
      <c r="DFO2347" s="7"/>
      <c r="DFP2347" s="7"/>
      <c r="DFQ2347" s="7"/>
      <c r="DFR2347" s="7"/>
      <c r="DFS2347" s="7"/>
      <c r="DFT2347" s="7"/>
      <c r="DFU2347" s="7"/>
      <c r="DFV2347" s="7"/>
      <c r="DFW2347" s="7"/>
      <c r="DFX2347" s="7"/>
      <c r="DFY2347" s="7"/>
      <c r="DFZ2347" s="7"/>
      <c r="DGA2347" s="7"/>
      <c r="DGB2347" s="7"/>
      <c r="DGC2347" s="7"/>
      <c r="DGD2347" s="7"/>
      <c r="DGE2347" s="7"/>
      <c r="DGF2347" s="7"/>
      <c r="DGG2347" s="7"/>
      <c r="DGH2347" s="7"/>
      <c r="DGI2347" s="7"/>
      <c r="DGJ2347" s="7"/>
      <c r="DGK2347" s="7"/>
      <c r="DGL2347" s="7"/>
      <c r="DGM2347" s="7"/>
      <c r="DGN2347" s="7"/>
      <c r="DGO2347" s="7"/>
      <c r="DGP2347" s="7"/>
      <c r="DGQ2347" s="7"/>
      <c r="DGR2347" s="7"/>
      <c r="DGS2347" s="7"/>
      <c r="DGT2347" s="7"/>
      <c r="DGU2347" s="7"/>
      <c r="DGV2347" s="7"/>
      <c r="DGW2347" s="7"/>
      <c r="DGX2347" s="7"/>
      <c r="DGY2347" s="7"/>
      <c r="DGZ2347" s="7"/>
      <c r="DHA2347" s="7"/>
      <c r="DHB2347" s="7"/>
      <c r="DHC2347" s="7"/>
      <c r="DHD2347" s="7"/>
      <c r="DHE2347" s="7"/>
      <c r="DHF2347" s="7"/>
      <c r="DHG2347" s="7"/>
      <c r="DHH2347" s="7"/>
      <c r="DHI2347" s="7"/>
      <c r="DHJ2347" s="7"/>
      <c r="DHK2347" s="7"/>
      <c r="DHL2347" s="7"/>
      <c r="DHM2347" s="7"/>
      <c r="DHN2347" s="7"/>
      <c r="DHO2347" s="7"/>
      <c r="DHP2347" s="7"/>
      <c r="DHQ2347" s="7"/>
      <c r="DHR2347" s="7"/>
      <c r="DHS2347" s="7"/>
      <c r="DHT2347" s="7"/>
      <c r="DHU2347" s="7"/>
      <c r="DHV2347" s="7"/>
      <c r="DHW2347" s="7"/>
      <c r="DHX2347" s="7"/>
      <c r="DHY2347" s="7"/>
      <c r="DHZ2347" s="7"/>
      <c r="DIA2347" s="7"/>
      <c r="DIB2347" s="7"/>
      <c r="DIC2347" s="7"/>
      <c r="DID2347" s="7"/>
      <c r="DIE2347" s="7"/>
      <c r="DIF2347" s="7"/>
      <c r="DIG2347" s="7"/>
      <c r="DIH2347" s="7"/>
      <c r="DII2347" s="7"/>
      <c r="DIJ2347" s="7"/>
      <c r="DIK2347" s="7"/>
      <c r="DIL2347" s="7"/>
      <c r="DIM2347" s="7"/>
      <c r="DIN2347" s="7"/>
      <c r="DIO2347" s="7"/>
      <c r="DIP2347" s="7"/>
      <c r="DIQ2347" s="7"/>
      <c r="DIR2347" s="7"/>
      <c r="DIS2347" s="7"/>
      <c r="DIT2347" s="7"/>
      <c r="DIU2347" s="7"/>
      <c r="DIV2347" s="7"/>
      <c r="DIW2347" s="7"/>
      <c r="DIX2347" s="7"/>
      <c r="DIY2347" s="7"/>
      <c r="DIZ2347" s="7"/>
      <c r="DJA2347" s="7"/>
      <c r="DJB2347" s="7"/>
      <c r="DJC2347" s="7"/>
      <c r="DJD2347" s="7"/>
      <c r="DJE2347" s="7"/>
      <c r="DJF2347" s="7"/>
      <c r="DJG2347" s="7"/>
      <c r="DJH2347" s="7"/>
      <c r="DJI2347" s="7"/>
      <c r="DJJ2347" s="7"/>
      <c r="DJK2347" s="7"/>
      <c r="DJL2347" s="7"/>
      <c r="DJM2347" s="7"/>
      <c r="DJN2347" s="7"/>
      <c r="DJO2347" s="7"/>
      <c r="DJP2347" s="7"/>
      <c r="DJQ2347" s="7"/>
      <c r="DJR2347" s="7"/>
      <c r="DJS2347" s="7"/>
      <c r="DJT2347" s="7"/>
      <c r="DJU2347" s="7"/>
      <c r="DJV2347" s="7"/>
      <c r="DJW2347" s="7"/>
      <c r="DJX2347" s="7"/>
      <c r="DJY2347" s="7"/>
      <c r="DJZ2347" s="7"/>
      <c r="DKA2347" s="7"/>
      <c r="DKB2347" s="7"/>
      <c r="DKC2347" s="7"/>
      <c r="DKD2347" s="7"/>
      <c r="DKE2347" s="7"/>
      <c r="DKF2347" s="7"/>
      <c r="DKG2347" s="7"/>
      <c r="DKH2347" s="7"/>
      <c r="DKI2347" s="7"/>
      <c r="DKJ2347" s="7"/>
      <c r="DKK2347" s="7"/>
      <c r="DKL2347" s="7"/>
      <c r="DKM2347" s="7"/>
      <c r="DKN2347" s="7"/>
      <c r="DKO2347" s="7"/>
      <c r="DKP2347" s="7"/>
      <c r="DKQ2347" s="7"/>
      <c r="DKR2347" s="7"/>
      <c r="DKS2347" s="7"/>
      <c r="DKT2347" s="7"/>
      <c r="DKU2347" s="7"/>
      <c r="DKV2347" s="7"/>
      <c r="DKW2347" s="7"/>
      <c r="DKX2347" s="7"/>
      <c r="DKY2347" s="7"/>
      <c r="DKZ2347" s="7"/>
      <c r="DLA2347" s="7"/>
      <c r="DLB2347" s="7"/>
      <c r="DLC2347" s="7"/>
      <c r="DLD2347" s="7"/>
      <c r="DLE2347" s="7"/>
      <c r="DLF2347" s="7"/>
      <c r="DLG2347" s="7"/>
      <c r="DLH2347" s="7"/>
      <c r="DLI2347" s="7"/>
      <c r="DLJ2347" s="7"/>
      <c r="DLK2347" s="7"/>
      <c r="DLL2347" s="7"/>
      <c r="DLM2347" s="7"/>
      <c r="DLN2347" s="7"/>
      <c r="DLO2347" s="7"/>
      <c r="DLP2347" s="7"/>
      <c r="DLQ2347" s="7"/>
      <c r="DLR2347" s="7"/>
      <c r="DLS2347" s="7"/>
      <c r="DLT2347" s="7"/>
      <c r="DLU2347" s="7"/>
      <c r="DLV2347" s="7"/>
      <c r="DLW2347" s="7"/>
      <c r="DLX2347" s="7"/>
      <c r="DLY2347" s="7"/>
      <c r="DLZ2347" s="7"/>
      <c r="DMA2347" s="7"/>
      <c r="DMB2347" s="7"/>
      <c r="DMC2347" s="7"/>
      <c r="DMD2347" s="7"/>
      <c r="DME2347" s="7"/>
      <c r="DMF2347" s="7"/>
      <c r="DMG2347" s="7"/>
      <c r="DMH2347" s="7"/>
      <c r="DMI2347" s="7"/>
      <c r="DMJ2347" s="7"/>
      <c r="DMK2347" s="7"/>
      <c r="DML2347" s="7"/>
      <c r="DMM2347" s="7"/>
      <c r="DMN2347" s="7"/>
      <c r="DMO2347" s="7"/>
      <c r="DMP2347" s="7"/>
      <c r="DMQ2347" s="7"/>
      <c r="DMR2347" s="7"/>
      <c r="DMS2347" s="7"/>
      <c r="DMT2347" s="7"/>
      <c r="DMU2347" s="7"/>
      <c r="DMV2347" s="7"/>
      <c r="DMW2347" s="7"/>
      <c r="DMX2347" s="7"/>
      <c r="DMY2347" s="7"/>
      <c r="DMZ2347" s="7"/>
      <c r="DNA2347" s="7"/>
      <c r="DNB2347" s="7"/>
      <c r="DNC2347" s="7"/>
      <c r="DND2347" s="7"/>
      <c r="DNE2347" s="7"/>
      <c r="DNF2347" s="7"/>
      <c r="DNG2347" s="7"/>
      <c r="DNH2347" s="7"/>
      <c r="DNI2347" s="7"/>
      <c r="DNJ2347" s="7"/>
      <c r="DNK2347" s="7"/>
      <c r="DNL2347" s="7"/>
      <c r="DNM2347" s="7"/>
      <c r="DNN2347" s="7"/>
      <c r="DNO2347" s="7"/>
      <c r="DNP2347" s="7"/>
      <c r="DNQ2347" s="7"/>
      <c r="DNR2347" s="7"/>
      <c r="DNS2347" s="7"/>
      <c r="DNT2347" s="7"/>
      <c r="DNU2347" s="7"/>
      <c r="DNV2347" s="7"/>
      <c r="DNW2347" s="7"/>
      <c r="DNX2347" s="7"/>
      <c r="DNY2347" s="7"/>
      <c r="DNZ2347" s="7"/>
      <c r="DOA2347" s="7"/>
      <c r="DOB2347" s="7"/>
      <c r="DOC2347" s="7"/>
      <c r="DOD2347" s="7"/>
      <c r="DOE2347" s="7"/>
      <c r="DOF2347" s="7"/>
      <c r="DOG2347" s="7"/>
      <c r="DOH2347" s="7"/>
      <c r="DOI2347" s="7"/>
      <c r="DOJ2347" s="7"/>
      <c r="DOK2347" s="7"/>
      <c r="DOL2347" s="7"/>
      <c r="DOM2347" s="7"/>
      <c r="DON2347" s="7"/>
      <c r="DOO2347" s="7"/>
      <c r="DOP2347" s="7"/>
      <c r="DOQ2347" s="7"/>
      <c r="DOR2347" s="7"/>
      <c r="DOS2347" s="7"/>
      <c r="DOT2347" s="7"/>
      <c r="DOU2347" s="7"/>
      <c r="DOV2347" s="7"/>
      <c r="DOW2347" s="7"/>
      <c r="DOX2347" s="7"/>
      <c r="DOY2347" s="7"/>
      <c r="DOZ2347" s="7"/>
      <c r="DPA2347" s="7"/>
      <c r="DPB2347" s="7"/>
      <c r="DPC2347" s="7"/>
      <c r="DPD2347" s="7"/>
      <c r="DPE2347" s="7"/>
      <c r="DPF2347" s="7"/>
      <c r="DPG2347" s="7"/>
      <c r="DPH2347" s="7"/>
      <c r="DPI2347" s="7"/>
      <c r="DPJ2347" s="7"/>
      <c r="DPK2347" s="7"/>
      <c r="DPL2347" s="7"/>
      <c r="DPM2347" s="7"/>
      <c r="DPN2347" s="7"/>
      <c r="DPO2347" s="7"/>
      <c r="DPP2347" s="7"/>
      <c r="DPQ2347" s="7"/>
      <c r="DPR2347" s="7"/>
      <c r="DPS2347" s="7"/>
      <c r="DPT2347" s="7"/>
      <c r="DPU2347" s="7"/>
      <c r="DPV2347" s="7"/>
      <c r="DPW2347" s="7"/>
      <c r="DPX2347" s="7"/>
      <c r="DPY2347" s="7"/>
      <c r="DPZ2347" s="7"/>
      <c r="DQA2347" s="7"/>
      <c r="DQB2347" s="7"/>
      <c r="DQC2347" s="7"/>
      <c r="DQD2347" s="7"/>
      <c r="DQE2347" s="7"/>
      <c r="DQF2347" s="7"/>
      <c r="DQG2347" s="7"/>
      <c r="DQH2347" s="7"/>
      <c r="DQI2347" s="7"/>
      <c r="DQJ2347" s="7"/>
      <c r="DQK2347" s="7"/>
      <c r="DQL2347" s="7"/>
      <c r="DQM2347" s="7"/>
      <c r="DQN2347" s="7"/>
      <c r="DQO2347" s="7"/>
      <c r="DQP2347" s="7"/>
      <c r="DQQ2347" s="7"/>
      <c r="DQR2347" s="7"/>
      <c r="DQS2347" s="7"/>
      <c r="DQT2347" s="7"/>
      <c r="DQU2347" s="7"/>
      <c r="DQV2347" s="7"/>
      <c r="DQW2347" s="7"/>
      <c r="DQX2347" s="7"/>
      <c r="DQY2347" s="7"/>
      <c r="DQZ2347" s="7"/>
      <c r="DRA2347" s="7"/>
      <c r="DRB2347" s="7"/>
      <c r="DRC2347" s="7"/>
      <c r="DRD2347" s="7"/>
      <c r="DRE2347" s="7"/>
      <c r="DRF2347" s="7"/>
      <c r="DRG2347" s="7"/>
      <c r="DRH2347" s="7"/>
      <c r="DRI2347" s="7"/>
      <c r="DRJ2347" s="7"/>
      <c r="DRK2347" s="7"/>
      <c r="DRL2347" s="7"/>
      <c r="DRM2347" s="7"/>
      <c r="DRN2347" s="7"/>
      <c r="DRO2347" s="7"/>
      <c r="DRP2347" s="7"/>
      <c r="DRQ2347" s="7"/>
      <c r="DRR2347" s="7"/>
      <c r="DRS2347" s="7"/>
      <c r="DRT2347" s="7"/>
      <c r="DRU2347" s="7"/>
      <c r="DRV2347" s="7"/>
      <c r="DRW2347" s="7"/>
      <c r="DRX2347" s="7"/>
      <c r="DRY2347" s="7"/>
      <c r="DRZ2347" s="7"/>
      <c r="DSA2347" s="7"/>
      <c r="DSB2347" s="7"/>
      <c r="DSC2347" s="7"/>
      <c r="DSD2347" s="7"/>
      <c r="DSE2347" s="7"/>
      <c r="DSF2347" s="7"/>
      <c r="DSG2347" s="7"/>
      <c r="DSH2347" s="7"/>
      <c r="DSI2347" s="7"/>
      <c r="DSJ2347" s="7"/>
      <c r="DSK2347" s="7"/>
      <c r="DSL2347" s="7"/>
      <c r="DSM2347" s="7"/>
      <c r="DSN2347" s="7"/>
      <c r="DSO2347" s="7"/>
      <c r="DSP2347" s="7"/>
      <c r="DSQ2347" s="7"/>
      <c r="DSR2347" s="7"/>
      <c r="DSS2347" s="7"/>
      <c r="DST2347" s="7"/>
      <c r="DSU2347" s="7"/>
      <c r="DSV2347" s="7"/>
      <c r="DSW2347" s="7"/>
      <c r="DSX2347" s="7"/>
      <c r="DSY2347" s="7"/>
      <c r="DSZ2347" s="7"/>
      <c r="DTA2347" s="7"/>
      <c r="DTB2347" s="7"/>
      <c r="DTC2347" s="7"/>
      <c r="DTD2347" s="7"/>
      <c r="DTE2347" s="7"/>
      <c r="DTF2347" s="7"/>
      <c r="DTG2347" s="7"/>
      <c r="DTH2347" s="7"/>
      <c r="DTI2347" s="7"/>
      <c r="DTJ2347" s="7"/>
      <c r="DTK2347" s="7"/>
      <c r="DTL2347" s="7"/>
      <c r="DTM2347" s="7"/>
      <c r="DTN2347" s="7"/>
      <c r="DTO2347" s="7"/>
      <c r="DTP2347" s="7"/>
      <c r="DTQ2347" s="7"/>
      <c r="DTR2347" s="7"/>
      <c r="DTS2347" s="7"/>
      <c r="DTT2347" s="7"/>
      <c r="DTU2347" s="7"/>
      <c r="DTV2347" s="7"/>
      <c r="DTW2347" s="7"/>
      <c r="DTX2347" s="7"/>
      <c r="DTY2347" s="7"/>
      <c r="DTZ2347" s="7"/>
      <c r="DUA2347" s="7"/>
      <c r="DUB2347" s="7"/>
      <c r="DUC2347" s="7"/>
      <c r="DUD2347" s="7"/>
      <c r="DUE2347" s="7"/>
      <c r="DUF2347" s="7"/>
      <c r="DUG2347" s="7"/>
      <c r="DUH2347" s="7"/>
      <c r="DUI2347" s="7"/>
      <c r="DUJ2347" s="7"/>
      <c r="DUK2347" s="7"/>
      <c r="DUL2347" s="7"/>
      <c r="DUM2347" s="7"/>
      <c r="DUN2347" s="7"/>
      <c r="DUO2347" s="7"/>
      <c r="DUP2347" s="7"/>
      <c r="DUQ2347" s="7"/>
      <c r="DUR2347" s="7"/>
      <c r="DUS2347" s="7"/>
      <c r="DUT2347" s="7"/>
      <c r="DUU2347" s="7"/>
      <c r="DUV2347" s="7"/>
      <c r="DUW2347" s="7"/>
      <c r="DUX2347" s="7"/>
      <c r="DUY2347" s="7"/>
      <c r="DUZ2347" s="7"/>
      <c r="DVA2347" s="7"/>
      <c r="DVB2347" s="7"/>
      <c r="DVC2347" s="7"/>
      <c r="DVD2347" s="7"/>
      <c r="DVE2347" s="7"/>
      <c r="DVF2347" s="7"/>
      <c r="DVG2347" s="7"/>
      <c r="DVH2347" s="7"/>
      <c r="DVI2347" s="7"/>
      <c r="DVJ2347" s="7"/>
      <c r="DVK2347" s="7"/>
      <c r="DVL2347" s="7"/>
      <c r="DVM2347" s="7"/>
      <c r="DVN2347" s="7"/>
      <c r="DVO2347" s="7"/>
      <c r="DVP2347" s="7"/>
      <c r="DVQ2347" s="7"/>
      <c r="DVR2347" s="7"/>
      <c r="DVS2347" s="7"/>
      <c r="DVT2347" s="7"/>
      <c r="DVU2347" s="7"/>
      <c r="DVV2347" s="7"/>
      <c r="DVW2347" s="7"/>
      <c r="DVX2347" s="7"/>
      <c r="DVY2347" s="7"/>
      <c r="DVZ2347" s="7"/>
      <c r="DWA2347" s="7"/>
      <c r="DWB2347" s="7"/>
      <c r="DWC2347" s="7"/>
      <c r="DWD2347" s="7"/>
      <c r="DWE2347" s="7"/>
      <c r="DWF2347" s="7"/>
      <c r="DWG2347" s="7"/>
      <c r="DWH2347" s="7"/>
      <c r="DWI2347" s="7"/>
      <c r="DWJ2347" s="7"/>
      <c r="DWK2347" s="7"/>
      <c r="DWL2347" s="7"/>
      <c r="DWM2347" s="7"/>
      <c r="DWN2347" s="7"/>
      <c r="DWO2347" s="7"/>
      <c r="DWP2347" s="7"/>
      <c r="DWQ2347" s="7"/>
      <c r="DWR2347" s="7"/>
      <c r="DWS2347" s="7"/>
      <c r="DWT2347" s="7"/>
      <c r="DWU2347" s="7"/>
      <c r="DWV2347" s="7"/>
      <c r="DWW2347" s="7"/>
      <c r="DWX2347" s="7"/>
      <c r="DWY2347" s="7"/>
      <c r="DWZ2347" s="7"/>
      <c r="DXA2347" s="7"/>
      <c r="DXB2347" s="7"/>
      <c r="DXC2347" s="7"/>
      <c r="DXD2347" s="7"/>
      <c r="DXE2347" s="7"/>
      <c r="DXF2347" s="7"/>
      <c r="DXG2347" s="7"/>
      <c r="DXH2347" s="7"/>
      <c r="DXI2347" s="7"/>
      <c r="DXJ2347" s="7"/>
      <c r="DXK2347" s="7"/>
      <c r="DXL2347" s="7"/>
      <c r="DXM2347" s="7"/>
      <c r="DXN2347" s="7"/>
      <c r="DXO2347" s="7"/>
      <c r="DXP2347" s="7"/>
      <c r="DXQ2347" s="7"/>
      <c r="DXR2347" s="7"/>
      <c r="DXS2347" s="7"/>
      <c r="DXT2347" s="7"/>
      <c r="DXU2347" s="7"/>
      <c r="DXV2347" s="7"/>
      <c r="DXW2347" s="7"/>
      <c r="DXX2347" s="7"/>
      <c r="DXY2347" s="7"/>
      <c r="DXZ2347" s="7"/>
      <c r="DYA2347" s="7"/>
      <c r="DYB2347" s="7"/>
      <c r="DYC2347" s="7"/>
      <c r="DYD2347" s="7"/>
      <c r="DYE2347" s="7"/>
      <c r="DYF2347" s="7"/>
      <c r="DYG2347" s="7"/>
      <c r="DYH2347" s="7"/>
      <c r="DYI2347" s="7"/>
      <c r="DYJ2347" s="7"/>
      <c r="DYK2347" s="7"/>
      <c r="DYL2347" s="7"/>
      <c r="DYM2347" s="7"/>
      <c r="DYN2347" s="7"/>
      <c r="DYO2347" s="7"/>
      <c r="DYP2347" s="7"/>
      <c r="DYQ2347" s="7"/>
      <c r="DYR2347" s="7"/>
      <c r="DYS2347" s="7"/>
      <c r="DYT2347" s="7"/>
      <c r="DYU2347" s="7"/>
      <c r="DYV2347" s="7"/>
      <c r="DYW2347" s="7"/>
      <c r="DYX2347" s="7"/>
      <c r="DYY2347" s="7"/>
      <c r="DYZ2347" s="7"/>
      <c r="DZA2347" s="7"/>
      <c r="DZB2347" s="7"/>
      <c r="DZC2347" s="7"/>
      <c r="DZD2347" s="7"/>
      <c r="DZE2347" s="7"/>
      <c r="DZF2347" s="7"/>
      <c r="DZG2347" s="7"/>
      <c r="DZH2347" s="7"/>
      <c r="DZI2347" s="7"/>
      <c r="DZJ2347" s="7"/>
      <c r="DZK2347" s="7"/>
      <c r="DZL2347" s="7"/>
      <c r="DZM2347" s="7"/>
      <c r="DZN2347" s="7"/>
      <c r="DZO2347" s="7"/>
      <c r="DZP2347" s="7"/>
      <c r="DZQ2347" s="7"/>
      <c r="DZR2347" s="7"/>
      <c r="DZS2347" s="7"/>
      <c r="DZT2347" s="7"/>
      <c r="DZU2347" s="7"/>
      <c r="DZV2347" s="7"/>
      <c r="DZW2347" s="7"/>
      <c r="DZX2347" s="7"/>
      <c r="DZY2347" s="7"/>
      <c r="DZZ2347" s="7"/>
      <c r="EAA2347" s="7"/>
      <c r="EAB2347" s="7"/>
      <c r="EAC2347" s="7"/>
      <c r="EAD2347" s="7"/>
      <c r="EAE2347" s="7"/>
      <c r="EAF2347" s="7"/>
      <c r="EAG2347" s="7"/>
      <c r="EAH2347" s="7"/>
      <c r="EAI2347" s="7"/>
      <c r="EAJ2347" s="7"/>
      <c r="EAK2347" s="7"/>
      <c r="EAL2347" s="7"/>
      <c r="EAM2347" s="7"/>
      <c r="EAN2347" s="7"/>
      <c r="EAO2347" s="7"/>
      <c r="EAP2347" s="7"/>
      <c r="EAQ2347" s="7"/>
      <c r="EAR2347" s="7"/>
      <c r="EAS2347" s="7"/>
      <c r="EAT2347" s="7"/>
      <c r="EAU2347" s="7"/>
      <c r="EAV2347" s="7"/>
      <c r="EAW2347" s="7"/>
      <c r="EAX2347" s="7"/>
      <c r="EAY2347" s="7"/>
      <c r="EAZ2347" s="7"/>
      <c r="EBA2347" s="7"/>
      <c r="EBB2347" s="7"/>
      <c r="EBC2347" s="7"/>
      <c r="EBD2347" s="7"/>
      <c r="EBE2347" s="7"/>
      <c r="EBF2347" s="7"/>
      <c r="EBG2347" s="7"/>
      <c r="EBH2347" s="7"/>
      <c r="EBI2347" s="7"/>
      <c r="EBJ2347" s="7"/>
      <c r="EBK2347" s="7"/>
      <c r="EBL2347" s="7"/>
      <c r="EBM2347" s="7"/>
      <c r="EBN2347" s="7"/>
      <c r="EBO2347" s="7"/>
      <c r="EBP2347" s="7"/>
      <c r="EBQ2347" s="7"/>
      <c r="EBR2347" s="7"/>
      <c r="EBS2347" s="7"/>
      <c r="EBT2347" s="7"/>
      <c r="EBU2347" s="7"/>
      <c r="EBV2347" s="7"/>
      <c r="EBW2347" s="7"/>
      <c r="EBX2347" s="7"/>
      <c r="EBY2347" s="7"/>
      <c r="EBZ2347" s="7"/>
      <c r="ECA2347" s="7"/>
      <c r="ECB2347" s="7"/>
      <c r="ECC2347" s="7"/>
      <c r="ECD2347" s="7"/>
      <c r="ECE2347" s="7"/>
      <c r="ECF2347" s="7"/>
      <c r="ECG2347" s="7"/>
      <c r="ECH2347" s="7"/>
      <c r="ECI2347" s="7"/>
      <c r="ECJ2347" s="7"/>
      <c r="ECK2347" s="7"/>
      <c r="ECL2347" s="7"/>
      <c r="ECM2347" s="7"/>
      <c r="ECN2347" s="7"/>
      <c r="ECO2347" s="7"/>
      <c r="ECP2347" s="7"/>
      <c r="ECQ2347" s="7"/>
      <c r="ECR2347" s="7"/>
      <c r="ECS2347" s="7"/>
      <c r="ECT2347" s="7"/>
      <c r="ECU2347" s="7"/>
      <c r="ECV2347" s="7"/>
      <c r="ECW2347" s="7"/>
      <c r="ECX2347" s="7"/>
      <c r="ECY2347" s="7"/>
      <c r="ECZ2347" s="7"/>
      <c r="EDA2347" s="7"/>
      <c r="EDB2347" s="7"/>
      <c r="EDC2347" s="7"/>
      <c r="EDD2347" s="7"/>
      <c r="EDE2347" s="7"/>
      <c r="EDF2347" s="7"/>
      <c r="EDG2347" s="7"/>
      <c r="EDH2347" s="7"/>
      <c r="EDI2347" s="7"/>
      <c r="EDJ2347" s="7"/>
      <c r="EDK2347" s="7"/>
      <c r="EDL2347" s="7"/>
      <c r="EDM2347" s="7"/>
      <c r="EDN2347" s="7"/>
      <c r="EDO2347" s="7"/>
      <c r="EDP2347" s="7"/>
      <c r="EDQ2347" s="7"/>
      <c r="EDR2347" s="7"/>
      <c r="EDS2347" s="7"/>
      <c r="EDT2347" s="7"/>
      <c r="EDU2347" s="7"/>
      <c r="EDV2347" s="7"/>
      <c r="EDW2347" s="7"/>
      <c r="EDX2347" s="7"/>
      <c r="EDY2347" s="7"/>
      <c r="EDZ2347" s="7"/>
      <c r="EEA2347" s="7"/>
      <c r="EEB2347" s="7"/>
      <c r="EEC2347" s="7"/>
      <c r="EED2347" s="7"/>
      <c r="EEE2347" s="7"/>
      <c r="EEF2347" s="7"/>
      <c r="EEG2347" s="7"/>
      <c r="EEH2347" s="7"/>
      <c r="EEI2347" s="7"/>
      <c r="EEJ2347" s="7"/>
      <c r="EEK2347" s="7"/>
      <c r="EEL2347" s="7"/>
      <c r="EEM2347" s="7"/>
      <c r="EEN2347" s="7"/>
      <c r="EEO2347" s="7"/>
      <c r="EEP2347" s="7"/>
      <c r="EEQ2347" s="7"/>
      <c r="EER2347" s="7"/>
      <c r="EES2347" s="7"/>
      <c r="EET2347" s="7"/>
      <c r="EEU2347" s="7"/>
      <c r="EEV2347" s="7"/>
      <c r="EEW2347" s="7"/>
      <c r="EEX2347" s="7"/>
      <c r="EEY2347" s="7"/>
      <c r="EEZ2347" s="7"/>
      <c r="EFA2347" s="7"/>
      <c r="EFB2347" s="7"/>
      <c r="EFC2347" s="7"/>
      <c r="EFD2347" s="7"/>
      <c r="EFE2347" s="7"/>
      <c r="EFF2347" s="7"/>
      <c r="EFG2347" s="7"/>
      <c r="EFH2347" s="7"/>
      <c r="EFI2347" s="7"/>
      <c r="EFJ2347" s="7"/>
      <c r="EFK2347" s="7"/>
      <c r="EFL2347" s="7"/>
      <c r="EFM2347" s="7"/>
      <c r="EFN2347" s="7"/>
      <c r="EFO2347" s="7"/>
      <c r="EFP2347" s="7"/>
      <c r="EFQ2347" s="7"/>
      <c r="EFR2347" s="7"/>
      <c r="EFS2347" s="7"/>
      <c r="EFT2347" s="7"/>
      <c r="EFU2347" s="7"/>
      <c r="EFV2347" s="7"/>
      <c r="EFW2347" s="7"/>
      <c r="EFX2347" s="7"/>
      <c r="EFY2347" s="7"/>
      <c r="EFZ2347" s="7"/>
      <c r="EGA2347" s="7"/>
      <c r="EGB2347" s="7"/>
      <c r="EGC2347" s="7"/>
      <c r="EGD2347" s="7"/>
      <c r="EGE2347" s="7"/>
      <c r="EGF2347" s="7"/>
      <c r="EGG2347" s="7"/>
      <c r="EGH2347" s="7"/>
      <c r="EGI2347" s="7"/>
      <c r="EGJ2347" s="7"/>
      <c r="EGK2347" s="7"/>
      <c r="EGL2347" s="7"/>
      <c r="EGM2347" s="7"/>
      <c r="EGN2347" s="7"/>
      <c r="EGO2347" s="7"/>
      <c r="EGP2347" s="7"/>
      <c r="EGQ2347" s="7"/>
      <c r="EGR2347" s="7"/>
      <c r="EGS2347" s="7"/>
      <c r="EGT2347" s="7"/>
      <c r="EGU2347" s="7"/>
      <c r="EGV2347" s="7"/>
      <c r="EGW2347" s="7"/>
      <c r="EGX2347" s="7"/>
      <c r="EGY2347" s="7"/>
      <c r="EGZ2347" s="7"/>
      <c r="EHA2347" s="7"/>
      <c r="EHB2347" s="7"/>
      <c r="EHC2347" s="7"/>
      <c r="EHD2347" s="7"/>
      <c r="EHE2347" s="7"/>
      <c r="EHF2347" s="7"/>
      <c r="EHG2347" s="7"/>
      <c r="EHH2347" s="7"/>
      <c r="EHI2347" s="7"/>
      <c r="EHJ2347" s="7"/>
      <c r="EHK2347" s="7"/>
      <c r="EHL2347" s="7"/>
      <c r="EHM2347" s="7"/>
      <c r="EHN2347" s="7"/>
      <c r="EHO2347" s="7"/>
      <c r="EHP2347" s="7"/>
      <c r="EHQ2347" s="7"/>
      <c r="EHR2347" s="7"/>
      <c r="EHS2347" s="7"/>
      <c r="EHT2347" s="7"/>
      <c r="EHU2347" s="7"/>
      <c r="EHV2347" s="7"/>
      <c r="EHW2347" s="7"/>
      <c r="EHX2347" s="7"/>
      <c r="EHY2347" s="7"/>
      <c r="EHZ2347" s="7"/>
      <c r="EIA2347" s="7"/>
      <c r="EIB2347" s="7"/>
      <c r="EIC2347" s="7"/>
      <c r="EID2347" s="7"/>
      <c r="EIE2347" s="7"/>
      <c r="EIF2347" s="7"/>
      <c r="EIG2347" s="7"/>
      <c r="EIH2347" s="7"/>
      <c r="EII2347" s="7"/>
      <c r="EIJ2347" s="7"/>
      <c r="EIK2347" s="7"/>
      <c r="EIL2347" s="7"/>
      <c r="EIM2347" s="7"/>
      <c r="EIN2347" s="7"/>
      <c r="EIO2347" s="7"/>
      <c r="EIP2347" s="7"/>
      <c r="EIQ2347" s="7"/>
      <c r="EIR2347" s="7"/>
      <c r="EIS2347" s="7"/>
      <c r="EIT2347" s="7"/>
      <c r="EIU2347" s="7"/>
      <c r="EIV2347" s="7"/>
      <c r="EIW2347" s="7"/>
      <c r="EIX2347" s="7"/>
      <c r="EIY2347" s="7"/>
      <c r="EIZ2347" s="7"/>
      <c r="EJA2347" s="7"/>
      <c r="EJB2347" s="7"/>
      <c r="EJC2347" s="7"/>
      <c r="EJD2347" s="7"/>
      <c r="EJE2347" s="7"/>
      <c r="EJF2347" s="7"/>
      <c r="EJG2347" s="7"/>
      <c r="EJH2347" s="7"/>
      <c r="EJI2347" s="7"/>
      <c r="EJJ2347" s="7"/>
      <c r="EJK2347" s="7"/>
      <c r="EJL2347" s="7"/>
      <c r="EJM2347" s="7"/>
      <c r="EJN2347" s="7"/>
      <c r="EJO2347" s="7"/>
      <c r="EJP2347" s="7"/>
      <c r="EJQ2347" s="7"/>
      <c r="EJR2347" s="7"/>
      <c r="EJS2347" s="7"/>
      <c r="EJT2347" s="7"/>
      <c r="EJU2347" s="7"/>
      <c r="EJV2347" s="7"/>
      <c r="EJW2347" s="7"/>
      <c r="EJX2347" s="7"/>
      <c r="EJY2347" s="7"/>
      <c r="EJZ2347" s="7"/>
      <c r="EKA2347" s="7"/>
      <c r="EKB2347" s="7"/>
      <c r="EKC2347" s="7"/>
      <c r="EKD2347" s="7"/>
      <c r="EKE2347" s="7"/>
      <c r="EKF2347" s="7"/>
      <c r="EKG2347" s="7"/>
      <c r="EKH2347" s="7"/>
      <c r="EKI2347" s="7"/>
      <c r="EKJ2347" s="7"/>
      <c r="EKK2347" s="7"/>
      <c r="EKL2347" s="7"/>
      <c r="EKM2347" s="7"/>
      <c r="EKN2347" s="7"/>
      <c r="EKO2347" s="7"/>
      <c r="EKP2347" s="7"/>
      <c r="EKQ2347" s="7"/>
      <c r="EKR2347" s="7"/>
      <c r="EKS2347" s="7"/>
      <c r="EKT2347" s="7"/>
      <c r="EKU2347" s="7"/>
      <c r="EKV2347" s="7"/>
      <c r="EKW2347" s="7"/>
      <c r="EKX2347" s="7"/>
      <c r="EKY2347" s="7"/>
      <c r="EKZ2347" s="7"/>
      <c r="ELA2347" s="7"/>
      <c r="ELB2347" s="7"/>
      <c r="ELC2347" s="7"/>
      <c r="ELD2347" s="7"/>
      <c r="ELE2347" s="7"/>
      <c r="ELF2347" s="7"/>
      <c r="ELG2347" s="7"/>
      <c r="ELH2347" s="7"/>
      <c r="ELI2347" s="7"/>
      <c r="ELJ2347" s="7"/>
      <c r="ELK2347" s="7"/>
      <c r="ELL2347" s="7"/>
      <c r="ELM2347" s="7"/>
      <c r="ELN2347" s="7"/>
      <c r="ELO2347" s="7"/>
      <c r="ELP2347" s="7"/>
      <c r="ELQ2347" s="7"/>
      <c r="ELR2347" s="7"/>
      <c r="ELS2347" s="7"/>
      <c r="ELT2347" s="7"/>
      <c r="ELU2347" s="7"/>
      <c r="ELV2347" s="7"/>
      <c r="ELW2347" s="7"/>
      <c r="ELX2347" s="7"/>
      <c r="ELY2347" s="7"/>
      <c r="ELZ2347" s="7"/>
      <c r="EMA2347" s="7"/>
      <c r="EMB2347" s="7"/>
      <c r="EMC2347" s="7"/>
      <c r="EMD2347" s="7"/>
      <c r="EME2347" s="7"/>
      <c r="EMF2347" s="7"/>
      <c r="EMG2347" s="7"/>
      <c r="EMH2347" s="7"/>
      <c r="EMI2347" s="7"/>
      <c r="EMJ2347" s="7"/>
      <c r="EMK2347" s="7"/>
      <c r="EML2347" s="7"/>
      <c r="EMM2347" s="7"/>
      <c r="EMN2347" s="7"/>
      <c r="EMO2347" s="7"/>
      <c r="EMP2347" s="7"/>
      <c r="EMQ2347" s="7"/>
      <c r="EMR2347" s="7"/>
      <c r="EMS2347" s="7"/>
      <c r="EMT2347" s="7"/>
      <c r="EMU2347" s="7"/>
      <c r="EMV2347" s="7"/>
      <c r="EMW2347" s="7"/>
      <c r="EMX2347" s="7"/>
      <c r="EMY2347" s="7"/>
      <c r="EMZ2347" s="7"/>
      <c r="ENA2347" s="7"/>
      <c r="ENB2347" s="7"/>
      <c r="ENC2347" s="7"/>
      <c r="END2347" s="7"/>
      <c r="ENE2347" s="7"/>
      <c r="ENF2347" s="7"/>
      <c r="ENG2347" s="7"/>
      <c r="ENH2347" s="7"/>
      <c r="ENI2347" s="7"/>
      <c r="ENJ2347" s="7"/>
      <c r="ENK2347" s="7"/>
      <c r="ENL2347" s="7"/>
      <c r="ENM2347" s="7"/>
      <c r="ENN2347" s="7"/>
      <c r="ENO2347" s="7"/>
      <c r="ENP2347" s="7"/>
      <c r="ENQ2347" s="7"/>
      <c r="ENR2347" s="7"/>
      <c r="ENS2347" s="7"/>
      <c r="ENT2347" s="7"/>
      <c r="ENU2347" s="7"/>
      <c r="ENV2347" s="7"/>
      <c r="ENW2347" s="7"/>
      <c r="ENX2347" s="7"/>
      <c r="ENY2347" s="7"/>
      <c r="ENZ2347" s="7"/>
      <c r="EOA2347" s="7"/>
      <c r="EOB2347" s="7"/>
      <c r="EOC2347" s="7"/>
      <c r="EOD2347" s="7"/>
      <c r="EOE2347" s="7"/>
      <c r="EOF2347" s="7"/>
      <c r="EOG2347" s="7"/>
      <c r="EOH2347" s="7"/>
      <c r="EOI2347" s="7"/>
      <c r="EOJ2347" s="7"/>
      <c r="EOK2347" s="7"/>
      <c r="EOL2347" s="7"/>
      <c r="EOM2347" s="7"/>
      <c r="EON2347" s="7"/>
      <c r="EOO2347" s="7"/>
      <c r="EOP2347" s="7"/>
      <c r="EOQ2347" s="7"/>
      <c r="EOR2347" s="7"/>
      <c r="EOS2347" s="7"/>
      <c r="EOT2347" s="7"/>
      <c r="EOU2347" s="7"/>
      <c r="EOV2347" s="7"/>
      <c r="EOW2347" s="7"/>
      <c r="EOX2347" s="7"/>
      <c r="EOY2347" s="7"/>
      <c r="EOZ2347" s="7"/>
      <c r="EPA2347" s="7"/>
      <c r="EPB2347" s="7"/>
      <c r="EPC2347" s="7"/>
      <c r="EPD2347" s="7"/>
      <c r="EPE2347" s="7"/>
      <c r="EPF2347" s="7"/>
      <c r="EPG2347" s="7"/>
      <c r="EPH2347" s="7"/>
      <c r="EPI2347" s="7"/>
      <c r="EPJ2347" s="7"/>
      <c r="EPK2347" s="7"/>
      <c r="EPL2347" s="7"/>
      <c r="EPM2347" s="7"/>
      <c r="EPN2347" s="7"/>
      <c r="EPO2347" s="7"/>
      <c r="EPP2347" s="7"/>
      <c r="EPQ2347" s="7"/>
      <c r="EPR2347" s="7"/>
      <c r="EPS2347" s="7"/>
      <c r="EPT2347" s="7"/>
      <c r="EPU2347" s="7"/>
      <c r="EPV2347" s="7"/>
      <c r="EPW2347" s="7"/>
      <c r="EPX2347" s="7"/>
      <c r="EPY2347" s="7"/>
      <c r="EPZ2347" s="7"/>
      <c r="EQA2347" s="7"/>
      <c r="EQB2347" s="7"/>
      <c r="EQC2347" s="7"/>
      <c r="EQD2347" s="7"/>
      <c r="EQE2347" s="7"/>
      <c r="EQF2347" s="7"/>
      <c r="EQG2347" s="7"/>
      <c r="EQH2347" s="7"/>
      <c r="EQI2347" s="7"/>
      <c r="EQJ2347" s="7"/>
      <c r="EQK2347" s="7"/>
      <c r="EQL2347" s="7"/>
      <c r="EQM2347" s="7"/>
      <c r="EQN2347" s="7"/>
      <c r="EQO2347" s="7"/>
      <c r="EQP2347" s="7"/>
      <c r="EQQ2347" s="7"/>
      <c r="EQR2347" s="7"/>
      <c r="EQS2347" s="7"/>
      <c r="EQT2347" s="7"/>
      <c r="EQU2347" s="7"/>
      <c r="EQV2347" s="7"/>
      <c r="EQW2347" s="7"/>
      <c r="EQX2347" s="7"/>
      <c r="EQY2347" s="7"/>
      <c r="EQZ2347" s="7"/>
      <c r="ERA2347" s="7"/>
      <c r="ERB2347" s="7"/>
      <c r="ERC2347" s="7"/>
      <c r="ERD2347" s="7"/>
      <c r="ERE2347" s="7"/>
      <c r="ERF2347" s="7"/>
      <c r="ERG2347" s="7"/>
      <c r="ERH2347" s="7"/>
      <c r="ERI2347" s="7"/>
      <c r="ERJ2347" s="7"/>
      <c r="ERK2347" s="7"/>
      <c r="ERL2347" s="7"/>
      <c r="ERM2347" s="7"/>
      <c r="ERN2347" s="7"/>
      <c r="ERO2347" s="7"/>
      <c r="ERP2347" s="7"/>
      <c r="ERQ2347" s="7"/>
      <c r="ERR2347" s="7"/>
      <c r="ERS2347" s="7"/>
      <c r="ERT2347" s="7"/>
      <c r="ERU2347" s="7"/>
      <c r="ERV2347" s="7"/>
      <c r="ERW2347" s="7"/>
      <c r="ERX2347" s="7"/>
      <c r="ERY2347" s="7"/>
      <c r="ERZ2347" s="7"/>
      <c r="ESA2347" s="7"/>
      <c r="ESB2347" s="7"/>
      <c r="ESC2347" s="7"/>
      <c r="ESD2347" s="7"/>
      <c r="ESE2347" s="7"/>
      <c r="ESF2347" s="7"/>
      <c r="ESG2347" s="7"/>
      <c r="ESH2347" s="7"/>
      <c r="ESI2347" s="7"/>
      <c r="ESJ2347" s="7"/>
      <c r="ESK2347" s="7"/>
      <c r="ESL2347" s="7"/>
      <c r="ESM2347" s="7"/>
      <c r="ESN2347" s="7"/>
      <c r="ESO2347" s="7"/>
      <c r="ESP2347" s="7"/>
      <c r="ESQ2347" s="7"/>
      <c r="ESR2347" s="7"/>
      <c r="ESS2347" s="7"/>
      <c r="EST2347" s="7"/>
      <c r="ESU2347" s="7"/>
      <c r="ESV2347" s="7"/>
      <c r="ESW2347" s="7"/>
      <c r="ESX2347" s="7"/>
      <c r="ESY2347" s="7"/>
      <c r="ESZ2347" s="7"/>
      <c r="ETA2347" s="7"/>
      <c r="ETB2347" s="7"/>
      <c r="ETC2347" s="7"/>
      <c r="ETD2347" s="7"/>
      <c r="ETE2347" s="7"/>
      <c r="ETF2347" s="7"/>
      <c r="ETG2347" s="7"/>
      <c r="ETH2347" s="7"/>
      <c r="ETI2347" s="7"/>
      <c r="ETJ2347" s="7"/>
      <c r="ETK2347" s="7"/>
      <c r="ETL2347" s="7"/>
      <c r="ETM2347" s="7"/>
      <c r="ETN2347" s="7"/>
      <c r="ETO2347" s="7"/>
      <c r="ETP2347" s="7"/>
      <c r="ETQ2347" s="7"/>
      <c r="ETR2347" s="7"/>
      <c r="ETS2347" s="7"/>
      <c r="ETT2347" s="7"/>
      <c r="ETU2347" s="7"/>
      <c r="ETV2347" s="7"/>
      <c r="ETW2347" s="7"/>
      <c r="ETX2347" s="7"/>
      <c r="ETY2347" s="7"/>
      <c r="ETZ2347" s="7"/>
      <c r="EUA2347" s="7"/>
      <c r="EUB2347" s="7"/>
      <c r="EUC2347" s="7"/>
      <c r="EUD2347" s="7"/>
      <c r="EUE2347" s="7"/>
      <c r="EUF2347" s="7"/>
      <c r="EUG2347" s="7"/>
      <c r="EUH2347" s="7"/>
      <c r="EUI2347" s="7"/>
      <c r="EUJ2347" s="7"/>
      <c r="EUK2347" s="7"/>
      <c r="EUL2347" s="7"/>
      <c r="EUM2347" s="7"/>
      <c r="EUN2347" s="7"/>
      <c r="EUO2347" s="7"/>
      <c r="EUP2347" s="7"/>
      <c r="EUQ2347" s="7"/>
      <c r="EUR2347" s="7"/>
      <c r="EUS2347" s="7"/>
      <c r="EUT2347" s="7"/>
      <c r="EUU2347" s="7"/>
      <c r="EUV2347" s="7"/>
      <c r="EUW2347" s="7"/>
      <c r="EUX2347" s="7"/>
      <c r="EUY2347" s="7"/>
      <c r="EUZ2347" s="7"/>
      <c r="EVA2347" s="7"/>
      <c r="EVB2347" s="7"/>
      <c r="EVC2347" s="7"/>
      <c r="EVD2347" s="7"/>
      <c r="EVE2347" s="7"/>
      <c r="EVF2347" s="7"/>
      <c r="EVG2347" s="7"/>
      <c r="EVH2347" s="7"/>
      <c r="EVI2347" s="7"/>
      <c r="EVJ2347" s="7"/>
      <c r="EVK2347" s="7"/>
      <c r="EVL2347" s="7"/>
      <c r="EVM2347" s="7"/>
      <c r="EVN2347" s="7"/>
      <c r="EVO2347" s="7"/>
      <c r="EVP2347" s="7"/>
      <c r="EVQ2347" s="7"/>
      <c r="EVR2347" s="7"/>
      <c r="EVS2347" s="7"/>
      <c r="EVT2347" s="7"/>
      <c r="EVU2347" s="7"/>
      <c r="EVV2347" s="7"/>
      <c r="EVW2347" s="7"/>
      <c r="EVX2347" s="7"/>
      <c r="EVY2347" s="7"/>
      <c r="EVZ2347" s="7"/>
      <c r="EWA2347" s="7"/>
      <c r="EWB2347" s="7"/>
      <c r="EWC2347" s="7"/>
      <c r="EWD2347" s="7"/>
      <c r="EWE2347" s="7"/>
      <c r="EWF2347" s="7"/>
      <c r="EWG2347" s="7"/>
      <c r="EWH2347" s="7"/>
      <c r="EWI2347" s="7"/>
      <c r="EWJ2347" s="7"/>
      <c r="EWK2347" s="7"/>
      <c r="EWL2347" s="7"/>
      <c r="EWM2347" s="7"/>
      <c r="EWN2347" s="7"/>
      <c r="EWO2347" s="7"/>
      <c r="EWP2347" s="7"/>
      <c r="EWQ2347" s="7"/>
      <c r="EWR2347" s="7"/>
      <c r="EWS2347" s="7"/>
      <c r="EWT2347" s="7"/>
      <c r="EWU2347" s="7"/>
      <c r="EWV2347" s="7"/>
      <c r="EWW2347" s="7"/>
      <c r="EWX2347" s="7"/>
      <c r="EWY2347" s="7"/>
      <c r="EWZ2347" s="7"/>
      <c r="EXA2347" s="7"/>
      <c r="EXB2347" s="7"/>
      <c r="EXC2347" s="7"/>
      <c r="EXD2347" s="7"/>
      <c r="EXE2347" s="7"/>
      <c r="EXF2347" s="7"/>
      <c r="EXG2347" s="7"/>
      <c r="EXH2347" s="7"/>
      <c r="EXI2347" s="7"/>
      <c r="EXJ2347" s="7"/>
      <c r="EXK2347" s="7"/>
      <c r="EXL2347" s="7"/>
      <c r="EXM2347" s="7"/>
      <c r="EXN2347" s="7"/>
      <c r="EXO2347" s="7"/>
      <c r="EXP2347" s="7"/>
      <c r="EXQ2347" s="7"/>
      <c r="EXR2347" s="7"/>
      <c r="EXS2347" s="7"/>
      <c r="EXT2347" s="7"/>
      <c r="EXU2347" s="7"/>
      <c r="EXV2347" s="7"/>
      <c r="EXW2347" s="7"/>
      <c r="EXX2347" s="7"/>
      <c r="EXY2347" s="7"/>
      <c r="EXZ2347" s="7"/>
      <c r="EYA2347" s="7"/>
      <c r="EYB2347" s="7"/>
      <c r="EYC2347" s="7"/>
      <c r="EYD2347" s="7"/>
      <c r="EYE2347" s="7"/>
      <c r="EYF2347" s="7"/>
      <c r="EYG2347" s="7"/>
      <c r="EYH2347" s="7"/>
      <c r="EYI2347" s="7"/>
      <c r="EYJ2347" s="7"/>
      <c r="EYK2347" s="7"/>
      <c r="EYL2347" s="7"/>
      <c r="EYM2347" s="7"/>
      <c r="EYN2347" s="7"/>
      <c r="EYO2347" s="7"/>
      <c r="EYP2347" s="7"/>
      <c r="EYQ2347" s="7"/>
      <c r="EYR2347" s="7"/>
      <c r="EYS2347" s="7"/>
      <c r="EYT2347" s="7"/>
      <c r="EYU2347" s="7"/>
      <c r="EYV2347" s="7"/>
      <c r="EYW2347" s="7"/>
      <c r="EYX2347" s="7"/>
      <c r="EYY2347" s="7"/>
      <c r="EYZ2347" s="7"/>
      <c r="EZA2347" s="7"/>
      <c r="EZB2347" s="7"/>
      <c r="EZC2347" s="7"/>
      <c r="EZD2347" s="7"/>
      <c r="EZE2347" s="7"/>
      <c r="EZF2347" s="7"/>
      <c r="EZG2347" s="7"/>
      <c r="EZH2347" s="7"/>
      <c r="EZI2347" s="7"/>
      <c r="EZJ2347" s="7"/>
      <c r="EZK2347" s="7"/>
      <c r="EZL2347" s="7"/>
      <c r="EZM2347" s="7"/>
      <c r="EZN2347" s="7"/>
      <c r="EZO2347" s="7"/>
      <c r="EZP2347" s="7"/>
      <c r="EZQ2347" s="7"/>
      <c r="EZR2347" s="7"/>
      <c r="EZS2347" s="7"/>
      <c r="EZT2347" s="7"/>
      <c r="EZU2347" s="7"/>
      <c r="EZV2347" s="7"/>
      <c r="EZW2347" s="7"/>
      <c r="EZX2347" s="7"/>
      <c r="EZY2347" s="7"/>
      <c r="EZZ2347" s="7"/>
      <c r="FAA2347" s="7"/>
      <c r="FAB2347" s="7"/>
      <c r="FAC2347" s="7"/>
      <c r="FAD2347" s="7"/>
      <c r="FAE2347" s="7"/>
      <c r="FAF2347" s="7"/>
      <c r="FAG2347" s="7"/>
      <c r="FAH2347" s="7"/>
      <c r="FAI2347" s="7"/>
      <c r="FAJ2347" s="7"/>
      <c r="FAK2347" s="7"/>
      <c r="FAL2347" s="7"/>
      <c r="FAM2347" s="7"/>
      <c r="FAN2347" s="7"/>
      <c r="FAO2347" s="7"/>
      <c r="FAP2347" s="7"/>
      <c r="FAQ2347" s="7"/>
      <c r="FAR2347" s="7"/>
      <c r="FAS2347" s="7"/>
      <c r="FAT2347" s="7"/>
      <c r="FAU2347" s="7"/>
      <c r="FAV2347" s="7"/>
      <c r="FAW2347" s="7"/>
      <c r="FAX2347" s="7"/>
      <c r="FAY2347" s="7"/>
      <c r="FAZ2347" s="7"/>
      <c r="FBA2347" s="7"/>
      <c r="FBB2347" s="7"/>
      <c r="FBC2347" s="7"/>
      <c r="FBD2347" s="7"/>
      <c r="FBE2347" s="7"/>
      <c r="FBF2347" s="7"/>
      <c r="FBG2347" s="7"/>
      <c r="FBH2347" s="7"/>
      <c r="FBI2347" s="7"/>
      <c r="FBJ2347" s="7"/>
      <c r="FBK2347" s="7"/>
      <c r="FBL2347" s="7"/>
      <c r="FBM2347" s="7"/>
      <c r="FBN2347" s="7"/>
      <c r="FBO2347" s="7"/>
      <c r="FBP2347" s="7"/>
      <c r="FBQ2347" s="7"/>
      <c r="FBR2347" s="7"/>
      <c r="FBS2347" s="7"/>
      <c r="FBT2347" s="7"/>
      <c r="FBU2347" s="7"/>
      <c r="FBV2347" s="7"/>
      <c r="FBW2347" s="7"/>
      <c r="FBX2347" s="7"/>
      <c r="FBY2347" s="7"/>
      <c r="FBZ2347" s="7"/>
      <c r="FCA2347" s="7"/>
      <c r="FCB2347" s="7"/>
      <c r="FCC2347" s="7"/>
      <c r="FCD2347" s="7"/>
      <c r="FCE2347" s="7"/>
      <c r="FCF2347" s="7"/>
      <c r="FCG2347" s="7"/>
      <c r="FCH2347" s="7"/>
      <c r="FCI2347" s="7"/>
      <c r="FCJ2347" s="7"/>
      <c r="FCK2347" s="7"/>
      <c r="FCL2347" s="7"/>
      <c r="FCM2347" s="7"/>
      <c r="FCN2347" s="7"/>
      <c r="FCO2347" s="7"/>
      <c r="FCP2347" s="7"/>
      <c r="FCQ2347" s="7"/>
      <c r="FCR2347" s="7"/>
      <c r="FCS2347" s="7"/>
      <c r="FCT2347" s="7"/>
      <c r="FCU2347" s="7"/>
      <c r="FCV2347" s="7"/>
      <c r="FCW2347" s="7"/>
      <c r="FCX2347" s="7"/>
      <c r="FCY2347" s="7"/>
      <c r="FCZ2347" s="7"/>
      <c r="FDA2347" s="7"/>
      <c r="FDB2347" s="7"/>
      <c r="FDC2347" s="7"/>
      <c r="FDD2347" s="7"/>
      <c r="FDE2347" s="7"/>
      <c r="FDF2347" s="7"/>
      <c r="FDG2347" s="7"/>
      <c r="FDH2347" s="7"/>
      <c r="FDI2347" s="7"/>
      <c r="FDJ2347" s="7"/>
      <c r="FDK2347" s="7"/>
      <c r="FDL2347" s="7"/>
      <c r="FDM2347" s="7"/>
      <c r="FDN2347" s="7"/>
      <c r="FDO2347" s="7"/>
      <c r="FDP2347" s="7"/>
      <c r="FDQ2347" s="7"/>
      <c r="FDR2347" s="7"/>
      <c r="FDS2347" s="7"/>
      <c r="FDT2347" s="7"/>
      <c r="FDU2347" s="7"/>
      <c r="FDV2347" s="7"/>
      <c r="FDW2347" s="7"/>
      <c r="FDX2347" s="7"/>
      <c r="FDY2347" s="7"/>
      <c r="FDZ2347" s="7"/>
      <c r="FEA2347" s="7"/>
      <c r="FEB2347" s="7"/>
      <c r="FEC2347" s="7"/>
      <c r="FED2347" s="7"/>
      <c r="FEE2347" s="7"/>
      <c r="FEF2347" s="7"/>
      <c r="FEG2347" s="7"/>
      <c r="FEH2347" s="7"/>
      <c r="FEI2347" s="7"/>
      <c r="FEJ2347" s="7"/>
      <c r="FEK2347" s="7"/>
      <c r="FEL2347" s="7"/>
      <c r="FEM2347" s="7"/>
      <c r="FEN2347" s="7"/>
      <c r="FEO2347" s="7"/>
      <c r="FEP2347" s="7"/>
      <c r="FEQ2347" s="7"/>
      <c r="FER2347" s="7"/>
      <c r="FES2347" s="7"/>
      <c r="FET2347" s="7"/>
      <c r="FEU2347" s="7"/>
      <c r="FEV2347" s="7"/>
      <c r="FEW2347" s="7"/>
      <c r="FEX2347" s="7"/>
      <c r="FEY2347" s="7"/>
      <c r="FEZ2347" s="7"/>
      <c r="FFA2347" s="7"/>
      <c r="FFB2347" s="7"/>
      <c r="FFC2347" s="7"/>
      <c r="FFD2347" s="7"/>
      <c r="FFE2347" s="7"/>
      <c r="FFF2347" s="7"/>
      <c r="FFG2347" s="7"/>
      <c r="FFH2347" s="7"/>
      <c r="FFI2347" s="7"/>
      <c r="FFJ2347" s="7"/>
      <c r="FFK2347" s="7"/>
      <c r="FFL2347" s="7"/>
      <c r="FFM2347" s="7"/>
      <c r="FFN2347" s="7"/>
      <c r="FFO2347" s="7"/>
      <c r="FFP2347" s="7"/>
      <c r="FFQ2347" s="7"/>
      <c r="FFR2347" s="7"/>
      <c r="FFS2347" s="7"/>
      <c r="FFT2347" s="7"/>
      <c r="FFU2347" s="7"/>
      <c r="FFV2347" s="7"/>
      <c r="FFW2347" s="7"/>
      <c r="FFX2347" s="7"/>
      <c r="FFY2347" s="7"/>
      <c r="FFZ2347" s="7"/>
      <c r="FGA2347" s="7"/>
      <c r="FGB2347" s="7"/>
      <c r="FGC2347" s="7"/>
      <c r="FGD2347" s="7"/>
      <c r="FGE2347" s="7"/>
      <c r="FGF2347" s="7"/>
      <c r="FGG2347" s="7"/>
      <c r="FGH2347" s="7"/>
      <c r="FGI2347" s="7"/>
      <c r="FGJ2347" s="7"/>
      <c r="FGK2347" s="7"/>
      <c r="FGL2347" s="7"/>
      <c r="FGM2347" s="7"/>
      <c r="FGN2347" s="7"/>
      <c r="FGO2347" s="7"/>
      <c r="FGP2347" s="7"/>
      <c r="FGQ2347" s="7"/>
      <c r="FGR2347" s="7"/>
      <c r="FGS2347" s="7"/>
      <c r="FGT2347" s="7"/>
      <c r="FGU2347" s="7"/>
      <c r="FGV2347" s="7"/>
      <c r="FGW2347" s="7"/>
      <c r="FGX2347" s="7"/>
      <c r="FGY2347" s="7"/>
      <c r="FGZ2347" s="7"/>
      <c r="FHA2347" s="7"/>
      <c r="FHB2347" s="7"/>
      <c r="FHC2347" s="7"/>
      <c r="FHD2347" s="7"/>
      <c r="FHE2347" s="7"/>
      <c r="FHF2347" s="7"/>
      <c r="FHG2347" s="7"/>
      <c r="FHH2347" s="7"/>
      <c r="FHI2347" s="7"/>
      <c r="FHJ2347" s="7"/>
      <c r="FHK2347" s="7"/>
      <c r="FHL2347" s="7"/>
      <c r="FHM2347" s="7"/>
      <c r="FHN2347" s="7"/>
      <c r="FHO2347" s="7"/>
      <c r="FHP2347" s="7"/>
      <c r="FHQ2347" s="7"/>
      <c r="FHR2347" s="7"/>
      <c r="FHS2347" s="7"/>
      <c r="FHT2347" s="7"/>
      <c r="FHU2347" s="7"/>
      <c r="FHV2347" s="7"/>
      <c r="FHW2347" s="7"/>
      <c r="FHX2347" s="7"/>
      <c r="FHY2347" s="7"/>
      <c r="FHZ2347" s="7"/>
      <c r="FIA2347" s="7"/>
      <c r="FIB2347" s="7"/>
      <c r="FIC2347" s="7"/>
      <c r="FID2347" s="7"/>
      <c r="FIE2347" s="7"/>
      <c r="FIF2347" s="7"/>
      <c r="FIG2347" s="7"/>
      <c r="FIH2347" s="7"/>
      <c r="FII2347" s="7"/>
      <c r="FIJ2347" s="7"/>
      <c r="FIK2347" s="7"/>
      <c r="FIL2347" s="7"/>
      <c r="FIM2347" s="7"/>
      <c r="FIN2347" s="7"/>
      <c r="FIO2347" s="7"/>
      <c r="FIP2347" s="7"/>
      <c r="FIQ2347" s="7"/>
      <c r="FIR2347" s="7"/>
      <c r="FIS2347" s="7"/>
      <c r="FIT2347" s="7"/>
      <c r="FIU2347" s="7"/>
      <c r="FIV2347" s="7"/>
      <c r="FIW2347" s="7"/>
      <c r="FIX2347" s="7"/>
      <c r="FIY2347" s="7"/>
      <c r="FIZ2347" s="7"/>
      <c r="FJA2347" s="7"/>
      <c r="FJB2347" s="7"/>
      <c r="FJC2347" s="7"/>
      <c r="FJD2347" s="7"/>
      <c r="FJE2347" s="7"/>
      <c r="FJF2347" s="7"/>
      <c r="FJG2347" s="7"/>
      <c r="FJH2347" s="7"/>
      <c r="FJI2347" s="7"/>
      <c r="FJJ2347" s="7"/>
      <c r="FJK2347" s="7"/>
      <c r="FJL2347" s="7"/>
      <c r="FJM2347" s="7"/>
      <c r="FJN2347" s="7"/>
      <c r="FJO2347" s="7"/>
      <c r="FJP2347" s="7"/>
      <c r="FJQ2347" s="7"/>
      <c r="FJR2347" s="7"/>
      <c r="FJS2347" s="7"/>
      <c r="FJT2347" s="7"/>
      <c r="FJU2347" s="7"/>
      <c r="FJV2347" s="7"/>
      <c r="FJW2347" s="7"/>
      <c r="FJX2347" s="7"/>
      <c r="FJY2347" s="7"/>
      <c r="FJZ2347" s="7"/>
      <c r="FKA2347" s="7"/>
      <c r="FKB2347" s="7"/>
      <c r="FKC2347" s="7"/>
      <c r="FKD2347" s="7"/>
      <c r="FKE2347" s="7"/>
      <c r="FKF2347" s="7"/>
      <c r="FKG2347" s="7"/>
      <c r="FKH2347" s="7"/>
      <c r="FKI2347" s="7"/>
      <c r="FKJ2347" s="7"/>
      <c r="FKK2347" s="7"/>
      <c r="FKL2347" s="7"/>
      <c r="FKM2347" s="7"/>
      <c r="FKN2347" s="7"/>
      <c r="FKO2347" s="7"/>
      <c r="FKP2347" s="7"/>
      <c r="FKQ2347" s="7"/>
      <c r="FKR2347" s="7"/>
      <c r="FKS2347" s="7"/>
      <c r="FKT2347" s="7"/>
      <c r="FKU2347" s="7"/>
      <c r="FKV2347" s="7"/>
      <c r="FKW2347" s="7"/>
      <c r="FKX2347" s="7"/>
      <c r="FKY2347" s="7"/>
      <c r="FKZ2347" s="7"/>
      <c r="FLA2347" s="7"/>
      <c r="FLB2347" s="7"/>
      <c r="FLC2347" s="7"/>
      <c r="FLD2347" s="7"/>
      <c r="FLE2347" s="7"/>
      <c r="FLF2347" s="7"/>
      <c r="FLG2347" s="7"/>
      <c r="FLH2347" s="7"/>
      <c r="FLI2347" s="7"/>
      <c r="FLJ2347" s="7"/>
      <c r="FLK2347" s="7"/>
      <c r="FLL2347" s="7"/>
      <c r="FLM2347" s="7"/>
      <c r="FLN2347" s="7"/>
      <c r="FLO2347" s="7"/>
      <c r="FLP2347" s="7"/>
      <c r="FLQ2347" s="7"/>
      <c r="FLR2347" s="7"/>
      <c r="FLS2347" s="7"/>
      <c r="FLT2347" s="7"/>
      <c r="FLU2347" s="7"/>
      <c r="FLV2347" s="7"/>
      <c r="FLW2347" s="7"/>
      <c r="FLX2347" s="7"/>
      <c r="FLY2347" s="7"/>
      <c r="FLZ2347" s="7"/>
      <c r="FMA2347" s="7"/>
      <c r="FMB2347" s="7"/>
      <c r="FMC2347" s="7"/>
      <c r="FMD2347" s="7"/>
      <c r="FME2347" s="7"/>
      <c r="FMF2347" s="7"/>
      <c r="FMG2347" s="7"/>
      <c r="FMH2347" s="7"/>
      <c r="FMI2347" s="7"/>
      <c r="FMJ2347" s="7"/>
      <c r="FMK2347" s="7"/>
      <c r="FML2347" s="7"/>
      <c r="FMM2347" s="7"/>
      <c r="FMN2347" s="7"/>
      <c r="FMO2347" s="7"/>
      <c r="FMP2347" s="7"/>
      <c r="FMQ2347" s="7"/>
      <c r="FMR2347" s="7"/>
      <c r="FMS2347" s="7"/>
      <c r="FMT2347" s="7"/>
      <c r="FMU2347" s="7"/>
      <c r="FMV2347" s="7"/>
      <c r="FMW2347" s="7"/>
      <c r="FMX2347" s="7"/>
      <c r="FMY2347" s="7"/>
      <c r="FMZ2347" s="7"/>
      <c r="FNA2347" s="7"/>
      <c r="FNB2347" s="7"/>
      <c r="FNC2347" s="7"/>
      <c r="FND2347" s="7"/>
      <c r="FNE2347" s="7"/>
      <c r="FNF2347" s="7"/>
      <c r="FNG2347" s="7"/>
      <c r="FNH2347" s="7"/>
      <c r="FNI2347" s="7"/>
      <c r="FNJ2347" s="7"/>
      <c r="FNK2347" s="7"/>
      <c r="FNL2347" s="7"/>
      <c r="FNM2347" s="7"/>
      <c r="FNN2347" s="7"/>
      <c r="FNO2347" s="7"/>
      <c r="FNP2347" s="7"/>
      <c r="FNQ2347" s="7"/>
      <c r="FNR2347" s="7"/>
      <c r="FNS2347" s="7"/>
      <c r="FNT2347" s="7"/>
      <c r="FNU2347" s="7"/>
      <c r="FNV2347" s="7"/>
      <c r="FNW2347" s="7"/>
      <c r="FNX2347" s="7"/>
      <c r="FNY2347" s="7"/>
      <c r="FNZ2347" s="7"/>
      <c r="FOA2347" s="7"/>
      <c r="FOB2347" s="7"/>
      <c r="FOC2347" s="7"/>
      <c r="FOD2347" s="7"/>
      <c r="FOE2347" s="7"/>
      <c r="FOF2347" s="7"/>
      <c r="FOG2347" s="7"/>
      <c r="FOH2347" s="7"/>
      <c r="FOI2347" s="7"/>
      <c r="FOJ2347" s="7"/>
      <c r="FOK2347" s="7"/>
      <c r="FOL2347" s="7"/>
      <c r="FOM2347" s="7"/>
      <c r="FON2347" s="7"/>
      <c r="FOO2347" s="7"/>
      <c r="FOP2347" s="7"/>
      <c r="FOQ2347" s="7"/>
      <c r="FOR2347" s="7"/>
      <c r="FOS2347" s="7"/>
      <c r="FOT2347" s="7"/>
      <c r="FOU2347" s="7"/>
      <c r="FOV2347" s="7"/>
      <c r="FOW2347" s="7"/>
      <c r="FOX2347" s="7"/>
      <c r="FOY2347" s="7"/>
      <c r="FOZ2347" s="7"/>
      <c r="FPA2347" s="7"/>
      <c r="FPB2347" s="7"/>
      <c r="FPC2347" s="7"/>
      <c r="FPD2347" s="7"/>
      <c r="FPE2347" s="7"/>
      <c r="FPF2347" s="7"/>
      <c r="FPG2347" s="7"/>
      <c r="FPH2347" s="7"/>
      <c r="FPI2347" s="7"/>
      <c r="FPJ2347" s="7"/>
      <c r="FPK2347" s="7"/>
      <c r="FPL2347" s="7"/>
      <c r="FPM2347" s="7"/>
      <c r="FPN2347" s="7"/>
      <c r="FPO2347" s="7"/>
      <c r="FPP2347" s="7"/>
      <c r="FPQ2347" s="7"/>
      <c r="FPR2347" s="7"/>
      <c r="FPS2347" s="7"/>
      <c r="FPT2347" s="7"/>
      <c r="FPU2347" s="7"/>
      <c r="FPV2347" s="7"/>
      <c r="FPW2347" s="7"/>
      <c r="FPX2347" s="7"/>
      <c r="FPY2347" s="7"/>
      <c r="FPZ2347" s="7"/>
      <c r="FQA2347" s="7"/>
      <c r="FQB2347" s="7"/>
      <c r="FQC2347" s="7"/>
      <c r="FQD2347" s="7"/>
      <c r="FQE2347" s="7"/>
      <c r="FQF2347" s="7"/>
      <c r="FQG2347" s="7"/>
      <c r="FQH2347" s="7"/>
      <c r="FQI2347" s="7"/>
      <c r="FQJ2347" s="7"/>
      <c r="FQK2347" s="7"/>
      <c r="FQL2347" s="7"/>
      <c r="FQM2347" s="7"/>
      <c r="FQN2347" s="7"/>
      <c r="FQO2347" s="7"/>
      <c r="FQP2347" s="7"/>
      <c r="FQQ2347" s="7"/>
      <c r="FQR2347" s="7"/>
      <c r="FQS2347" s="7"/>
      <c r="FQT2347" s="7"/>
      <c r="FQU2347" s="7"/>
      <c r="FQV2347" s="7"/>
      <c r="FQW2347" s="7"/>
      <c r="FQX2347" s="7"/>
      <c r="FQY2347" s="7"/>
      <c r="FQZ2347" s="7"/>
      <c r="FRA2347" s="7"/>
      <c r="FRB2347" s="7"/>
      <c r="FRC2347" s="7"/>
      <c r="FRD2347" s="7"/>
      <c r="FRE2347" s="7"/>
      <c r="FRF2347" s="7"/>
      <c r="FRG2347" s="7"/>
      <c r="FRH2347" s="7"/>
      <c r="FRI2347" s="7"/>
      <c r="FRJ2347" s="7"/>
      <c r="FRK2347" s="7"/>
      <c r="FRL2347" s="7"/>
      <c r="FRM2347" s="7"/>
      <c r="FRN2347" s="7"/>
      <c r="FRO2347" s="7"/>
      <c r="FRP2347" s="7"/>
      <c r="FRQ2347" s="7"/>
      <c r="FRR2347" s="7"/>
      <c r="FRS2347" s="7"/>
      <c r="FRT2347" s="7"/>
      <c r="FRU2347" s="7"/>
      <c r="FRV2347" s="7"/>
      <c r="FRW2347" s="7"/>
      <c r="FRX2347" s="7"/>
      <c r="FRY2347" s="7"/>
      <c r="FRZ2347" s="7"/>
      <c r="FSA2347" s="7"/>
      <c r="FSB2347" s="7"/>
      <c r="FSC2347" s="7"/>
      <c r="FSD2347" s="7"/>
      <c r="FSE2347" s="7"/>
      <c r="FSF2347" s="7"/>
      <c r="FSG2347" s="7"/>
      <c r="FSH2347" s="7"/>
      <c r="FSI2347" s="7"/>
      <c r="FSJ2347" s="7"/>
      <c r="FSK2347" s="7"/>
      <c r="FSL2347" s="7"/>
      <c r="FSM2347" s="7"/>
      <c r="FSN2347" s="7"/>
      <c r="FSO2347" s="7"/>
      <c r="FSP2347" s="7"/>
      <c r="FSQ2347" s="7"/>
      <c r="FSR2347" s="7"/>
      <c r="FSS2347" s="7"/>
      <c r="FST2347" s="7"/>
      <c r="FSU2347" s="7"/>
      <c r="FSV2347" s="7"/>
      <c r="FSW2347" s="7"/>
      <c r="FSX2347" s="7"/>
      <c r="FSY2347" s="7"/>
      <c r="FSZ2347" s="7"/>
      <c r="FTA2347" s="7"/>
      <c r="FTB2347" s="7"/>
      <c r="FTC2347" s="7"/>
      <c r="FTD2347" s="7"/>
      <c r="FTE2347" s="7"/>
      <c r="FTF2347" s="7"/>
      <c r="FTG2347" s="7"/>
      <c r="FTH2347" s="7"/>
      <c r="FTI2347" s="7"/>
      <c r="FTJ2347" s="7"/>
      <c r="FTK2347" s="7"/>
      <c r="FTL2347" s="7"/>
      <c r="FTM2347" s="7"/>
      <c r="FTN2347" s="7"/>
      <c r="FTO2347" s="7"/>
      <c r="FTP2347" s="7"/>
      <c r="FTQ2347" s="7"/>
      <c r="FTR2347" s="7"/>
      <c r="FTS2347" s="7"/>
      <c r="FTT2347" s="7"/>
      <c r="FTU2347" s="7"/>
      <c r="FTV2347" s="7"/>
      <c r="FTW2347" s="7"/>
      <c r="FTX2347" s="7"/>
      <c r="FTY2347" s="7"/>
      <c r="FTZ2347" s="7"/>
      <c r="FUA2347" s="7"/>
      <c r="FUB2347" s="7"/>
      <c r="FUC2347" s="7"/>
      <c r="FUD2347" s="7"/>
      <c r="FUE2347" s="7"/>
      <c r="FUF2347" s="7"/>
      <c r="FUG2347" s="7"/>
      <c r="FUH2347" s="7"/>
      <c r="FUI2347" s="7"/>
      <c r="FUJ2347" s="7"/>
      <c r="FUK2347" s="7"/>
      <c r="FUL2347" s="7"/>
      <c r="FUM2347" s="7"/>
      <c r="FUN2347" s="7"/>
      <c r="FUO2347" s="7"/>
      <c r="FUP2347" s="7"/>
      <c r="FUQ2347" s="7"/>
      <c r="FUR2347" s="7"/>
      <c r="FUS2347" s="7"/>
      <c r="FUT2347" s="7"/>
      <c r="FUU2347" s="7"/>
      <c r="FUV2347" s="7"/>
      <c r="FUW2347" s="7"/>
      <c r="FUX2347" s="7"/>
      <c r="FUY2347" s="7"/>
      <c r="FUZ2347" s="7"/>
      <c r="FVA2347" s="7"/>
      <c r="FVB2347" s="7"/>
      <c r="FVC2347" s="7"/>
      <c r="FVD2347" s="7"/>
      <c r="FVE2347" s="7"/>
      <c r="FVF2347" s="7"/>
      <c r="FVG2347" s="7"/>
      <c r="FVH2347" s="7"/>
      <c r="FVI2347" s="7"/>
      <c r="FVJ2347" s="7"/>
      <c r="FVK2347" s="7"/>
      <c r="FVL2347" s="7"/>
      <c r="FVM2347" s="7"/>
      <c r="FVN2347" s="7"/>
      <c r="FVO2347" s="7"/>
      <c r="FVP2347" s="7"/>
      <c r="FVQ2347" s="7"/>
      <c r="FVR2347" s="7"/>
      <c r="FVS2347" s="7"/>
      <c r="FVT2347" s="7"/>
      <c r="FVU2347" s="7"/>
      <c r="FVV2347" s="7"/>
      <c r="FVW2347" s="7"/>
      <c r="FVX2347" s="7"/>
      <c r="FVY2347" s="7"/>
      <c r="FVZ2347" s="7"/>
      <c r="FWA2347" s="7"/>
      <c r="FWB2347" s="7"/>
      <c r="FWC2347" s="7"/>
      <c r="FWD2347" s="7"/>
      <c r="FWE2347" s="7"/>
      <c r="FWF2347" s="7"/>
      <c r="FWG2347" s="7"/>
      <c r="FWH2347" s="7"/>
      <c r="FWI2347" s="7"/>
      <c r="FWJ2347" s="7"/>
      <c r="FWK2347" s="7"/>
      <c r="FWL2347" s="7"/>
      <c r="FWM2347" s="7"/>
      <c r="FWN2347" s="7"/>
      <c r="FWO2347" s="7"/>
      <c r="FWP2347" s="7"/>
      <c r="FWQ2347" s="7"/>
      <c r="FWR2347" s="7"/>
      <c r="FWS2347" s="7"/>
      <c r="FWT2347" s="7"/>
      <c r="FWU2347" s="7"/>
      <c r="FWV2347" s="7"/>
      <c r="FWW2347" s="7"/>
      <c r="FWX2347" s="7"/>
      <c r="FWY2347" s="7"/>
      <c r="FWZ2347" s="7"/>
      <c r="FXA2347" s="7"/>
      <c r="FXB2347" s="7"/>
      <c r="FXC2347" s="7"/>
      <c r="FXD2347" s="7"/>
      <c r="FXE2347" s="7"/>
      <c r="FXF2347" s="7"/>
      <c r="FXG2347" s="7"/>
      <c r="FXH2347" s="7"/>
      <c r="FXI2347" s="7"/>
      <c r="FXJ2347" s="7"/>
      <c r="FXK2347" s="7"/>
      <c r="FXL2347" s="7"/>
      <c r="FXM2347" s="7"/>
      <c r="FXN2347" s="7"/>
      <c r="FXO2347" s="7"/>
      <c r="FXP2347" s="7"/>
      <c r="FXQ2347" s="7"/>
      <c r="FXR2347" s="7"/>
      <c r="FXS2347" s="7"/>
      <c r="FXT2347" s="7"/>
      <c r="FXU2347" s="7"/>
      <c r="FXV2347" s="7"/>
      <c r="FXW2347" s="7"/>
      <c r="FXX2347" s="7"/>
      <c r="FXY2347" s="7"/>
      <c r="FXZ2347" s="7"/>
      <c r="FYA2347" s="7"/>
      <c r="FYB2347" s="7"/>
      <c r="FYC2347" s="7"/>
      <c r="FYD2347" s="7"/>
      <c r="FYE2347" s="7"/>
      <c r="FYF2347" s="7"/>
      <c r="FYG2347" s="7"/>
      <c r="FYH2347" s="7"/>
      <c r="FYI2347" s="7"/>
      <c r="FYJ2347" s="7"/>
      <c r="FYK2347" s="7"/>
      <c r="FYL2347" s="7"/>
      <c r="FYM2347" s="7"/>
      <c r="FYN2347" s="7"/>
      <c r="FYO2347" s="7"/>
      <c r="FYP2347" s="7"/>
      <c r="FYQ2347" s="7"/>
      <c r="FYR2347" s="7"/>
      <c r="FYS2347" s="7"/>
      <c r="FYT2347" s="7"/>
      <c r="FYU2347" s="7"/>
      <c r="FYV2347" s="7"/>
      <c r="FYW2347" s="7"/>
      <c r="FYX2347" s="7"/>
      <c r="FYY2347" s="7"/>
      <c r="FYZ2347" s="7"/>
      <c r="FZA2347" s="7"/>
      <c r="FZB2347" s="7"/>
      <c r="FZC2347" s="7"/>
      <c r="FZD2347" s="7"/>
      <c r="FZE2347" s="7"/>
      <c r="FZF2347" s="7"/>
      <c r="FZG2347" s="7"/>
      <c r="FZH2347" s="7"/>
      <c r="FZI2347" s="7"/>
      <c r="FZJ2347" s="7"/>
      <c r="FZK2347" s="7"/>
      <c r="FZL2347" s="7"/>
      <c r="FZM2347" s="7"/>
      <c r="FZN2347" s="7"/>
      <c r="FZO2347" s="7"/>
      <c r="FZP2347" s="7"/>
      <c r="FZQ2347" s="7"/>
      <c r="FZR2347" s="7"/>
      <c r="FZS2347" s="7"/>
      <c r="FZT2347" s="7"/>
      <c r="FZU2347" s="7"/>
      <c r="FZV2347" s="7"/>
      <c r="FZW2347" s="7"/>
      <c r="FZX2347" s="7"/>
      <c r="FZY2347" s="7"/>
      <c r="FZZ2347" s="7"/>
      <c r="GAA2347" s="7"/>
      <c r="GAB2347" s="7"/>
      <c r="GAC2347" s="7"/>
      <c r="GAD2347" s="7"/>
      <c r="GAE2347" s="7"/>
      <c r="GAF2347" s="7"/>
      <c r="GAG2347" s="7"/>
      <c r="GAH2347" s="7"/>
      <c r="GAI2347" s="7"/>
      <c r="GAJ2347" s="7"/>
      <c r="GAK2347" s="7"/>
      <c r="GAL2347" s="7"/>
      <c r="GAM2347" s="7"/>
      <c r="GAN2347" s="7"/>
      <c r="GAO2347" s="7"/>
      <c r="GAP2347" s="7"/>
      <c r="GAQ2347" s="7"/>
      <c r="GAR2347" s="7"/>
      <c r="GAS2347" s="7"/>
      <c r="GAT2347" s="7"/>
      <c r="GAU2347" s="7"/>
      <c r="GAV2347" s="7"/>
      <c r="GAW2347" s="7"/>
      <c r="GAX2347" s="7"/>
      <c r="GAY2347" s="7"/>
      <c r="GAZ2347" s="7"/>
      <c r="GBA2347" s="7"/>
      <c r="GBB2347" s="7"/>
      <c r="GBC2347" s="7"/>
      <c r="GBD2347" s="7"/>
      <c r="GBE2347" s="7"/>
      <c r="GBF2347" s="7"/>
      <c r="GBG2347" s="7"/>
      <c r="GBH2347" s="7"/>
      <c r="GBI2347" s="7"/>
      <c r="GBJ2347" s="7"/>
      <c r="GBK2347" s="7"/>
      <c r="GBL2347" s="7"/>
      <c r="GBM2347" s="7"/>
      <c r="GBN2347" s="7"/>
      <c r="GBO2347" s="7"/>
      <c r="GBP2347" s="7"/>
      <c r="GBQ2347" s="7"/>
      <c r="GBR2347" s="7"/>
      <c r="GBS2347" s="7"/>
      <c r="GBT2347" s="7"/>
      <c r="GBU2347" s="7"/>
      <c r="GBV2347" s="7"/>
      <c r="GBW2347" s="7"/>
      <c r="GBX2347" s="7"/>
      <c r="GBY2347" s="7"/>
      <c r="GBZ2347" s="7"/>
      <c r="GCA2347" s="7"/>
      <c r="GCB2347" s="7"/>
      <c r="GCC2347" s="7"/>
      <c r="GCD2347" s="7"/>
      <c r="GCE2347" s="7"/>
      <c r="GCF2347" s="7"/>
      <c r="GCG2347" s="7"/>
      <c r="GCH2347" s="7"/>
      <c r="GCI2347" s="7"/>
      <c r="GCJ2347" s="7"/>
      <c r="GCK2347" s="7"/>
      <c r="GCL2347" s="7"/>
      <c r="GCM2347" s="7"/>
      <c r="GCN2347" s="7"/>
      <c r="GCO2347" s="7"/>
      <c r="GCP2347" s="7"/>
      <c r="GCQ2347" s="7"/>
      <c r="GCR2347" s="7"/>
      <c r="GCS2347" s="7"/>
      <c r="GCT2347" s="7"/>
      <c r="GCU2347" s="7"/>
      <c r="GCV2347" s="7"/>
      <c r="GCW2347" s="7"/>
      <c r="GCX2347" s="7"/>
      <c r="GCY2347" s="7"/>
      <c r="GCZ2347" s="7"/>
      <c r="GDA2347" s="7"/>
      <c r="GDB2347" s="7"/>
      <c r="GDC2347" s="7"/>
      <c r="GDD2347" s="7"/>
      <c r="GDE2347" s="7"/>
      <c r="GDF2347" s="7"/>
      <c r="GDG2347" s="7"/>
      <c r="GDH2347" s="7"/>
      <c r="GDI2347" s="7"/>
      <c r="GDJ2347" s="7"/>
      <c r="GDK2347" s="7"/>
      <c r="GDL2347" s="7"/>
      <c r="GDM2347" s="7"/>
      <c r="GDN2347" s="7"/>
      <c r="GDO2347" s="7"/>
      <c r="GDP2347" s="7"/>
      <c r="GDQ2347" s="7"/>
      <c r="GDR2347" s="7"/>
      <c r="GDS2347" s="7"/>
      <c r="GDT2347" s="7"/>
      <c r="GDU2347" s="7"/>
      <c r="GDV2347" s="7"/>
      <c r="GDW2347" s="7"/>
      <c r="GDX2347" s="7"/>
      <c r="GDY2347" s="7"/>
      <c r="GDZ2347" s="7"/>
      <c r="GEA2347" s="7"/>
      <c r="GEB2347" s="7"/>
      <c r="GEC2347" s="7"/>
      <c r="GED2347" s="7"/>
      <c r="GEE2347" s="7"/>
      <c r="GEF2347" s="7"/>
      <c r="GEG2347" s="7"/>
      <c r="GEH2347" s="7"/>
      <c r="GEI2347" s="7"/>
      <c r="GEJ2347" s="7"/>
      <c r="GEK2347" s="7"/>
      <c r="GEL2347" s="7"/>
      <c r="GEM2347" s="7"/>
      <c r="GEN2347" s="7"/>
      <c r="GEO2347" s="7"/>
      <c r="GEP2347" s="7"/>
      <c r="GEQ2347" s="7"/>
      <c r="GER2347" s="7"/>
      <c r="GES2347" s="7"/>
      <c r="GET2347" s="7"/>
      <c r="GEU2347" s="7"/>
      <c r="GEV2347" s="7"/>
      <c r="GEW2347" s="7"/>
      <c r="GEX2347" s="7"/>
      <c r="GEY2347" s="7"/>
      <c r="GEZ2347" s="7"/>
      <c r="GFA2347" s="7"/>
      <c r="GFB2347" s="7"/>
      <c r="GFC2347" s="7"/>
      <c r="GFD2347" s="7"/>
      <c r="GFE2347" s="7"/>
      <c r="GFF2347" s="7"/>
      <c r="GFG2347" s="7"/>
      <c r="GFH2347" s="7"/>
      <c r="GFI2347" s="7"/>
      <c r="GFJ2347" s="7"/>
      <c r="GFK2347" s="7"/>
      <c r="GFL2347" s="7"/>
      <c r="GFM2347" s="7"/>
      <c r="GFN2347" s="7"/>
      <c r="GFO2347" s="7"/>
      <c r="GFP2347" s="7"/>
      <c r="GFQ2347" s="7"/>
      <c r="GFR2347" s="7"/>
      <c r="GFS2347" s="7"/>
      <c r="GFT2347" s="7"/>
      <c r="GFU2347" s="7"/>
      <c r="GFV2347" s="7"/>
      <c r="GFW2347" s="7"/>
      <c r="GFX2347" s="7"/>
      <c r="GFY2347" s="7"/>
      <c r="GFZ2347" s="7"/>
      <c r="GGA2347" s="7"/>
      <c r="GGB2347" s="7"/>
      <c r="GGC2347" s="7"/>
      <c r="GGD2347" s="7"/>
      <c r="GGE2347" s="7"/>
      <c r="GGF2347" s="7"/>
      <c r="GGG2347" s="7"/>
      <c r="GGH2347" s="7"/>
      <c r="GGI2347" s="7"/>
      <c r="GGJ2347" s="7"/>
      <c r="GGK2347" s="7"/>
      <c r="GGL2347" s="7"/>
      <c r="GGM2347" s="7"/>
      <c r="GGN2347" s="7"/>
      <c r="GGO2347" s="7"/>
      <c r="GGP2347" s="7"/>
      <c r="GGQ2347" s="7"/>
      <c r="GGR2347" s="7"/>
      <c r="GGS2347" s="7"/>
      <c r="GGT2347" s="7"/>
      <c r="GGU2347" s="7"/>
      <c r="GGV2347" s="7"/>
      <c r="GGW2347" s="7"/>
      <c r="GGX2347" s="7"/>
      <c r="GGY2347" s="7"/>
      <c r="GGZ2347" s="7"/>
      <c r="GHA2347" s="7"/>
      <c r="GHB2347" s="7"/>
      <c r="GHC2347" s="7"/>
      <c r="GHD2347" s="7"/>
      <c r="GHE2347" s="7"/>
      <c r="GHF2347" s="7"/>
      <c r="GHG2347" s="7"/>
      <c r="GHH2347" s="7"/>
      <c r="GHI2347" s="7"/>
      <c r="GHJ2347" s="7"/>
      <c r="GHK2347" s="7"/>
      <c r="GHL2347" s="7"/>
      <c r="GHM2347" s="7"/>
      <c r="GHN2347" s="7"/>
      <c r="GHO2347" s="7"/>
      <c r="GHP2347" s="7"/>
      <c r="GHQ2347" s="7"/>
      <c r="GHR2347" s="7"/>
      <c r="GHS2347" s="7"/>
      <c r="GHT2347" s="7"/>
      <c r="GHU2347" s="7"/>
      <c r="GHV2347" s="7"/>
      <c r="GHW2347" s="7"/>
      <c r="GHX2347" s="7"/>
      <c r="GHY2347" s="7"/>
      <c r="GHZ2347" s="7"/>
      <c r="GIA2347" s="7"/>
      <c r="GIB2347" s="7"/>
      <c r="GIC2347" s="7"/>
      <c r="GID2347" s="7"/>
      <c r="GIE2347" s="7"/>
      <c r="GIF2347" s="7"/>
      <c r="GIG2347" s="7"/>
      <c r="GIH2347" s="7"/>
      <c r="GII2347" s="7"/>
      <c r="GIJ2347" s="7"/>
      <c r="GIK2347" s="7"/>
      <c r="GIL2347" s="7"/>
      <c r="GIM2347" s="7"/>
      <c r="GIN2347" s="7"/>
      <c r="GIO2347" s="7"/>
      <c r="GIP2347" s="7"/>
      <c r="GIQ2347" s="7"/>
      <c r="GIR2347" s="7"/>
      <c r="GIS2347" s="7"/>
      <c r="GIT2347" s="7"/>
      <c r="GIU2347" s="7"/>
      <c r="GIV2347" s="7"/>
      <c r="GIW2347" s="7"/>
      <c r="GIX2347" s="7"/>
      <c r="GIY2347" s="7"/>
      <c r="GIZ2347" s="7"/>
      <c r="GJA2347" s="7"/>
      <c r="GJB2347" s="7"/>
      <c r="GJC2347" s="7"/>
      <c r="GJD2347" s="7"/>
      <c r="GJE2347" s="7"/>
      <c r="GJF2347" s="7"/>
      <c r="GJG2347" s="7"/>
      <c r="GJH2347" s="7"/>
      <c r="GJI2347" s="7"/>
      <c r="GJJ2347" s="7"/>
      <c r="GJK2347" s="7"/>
      <c r="GJL2347" s="7"/>
      <c r="GJM2347" s="7"/>
      <c r="GJN2347" s="7"/>
      <c r="GJO2347" s="7"/>
      <c r="GJP2347" s="7"/>
      <c r="GJQ2347" s="7"/>
      <c r="GJR2347" s="7"/>
      <c r="GJS2347" s="7"/>
      <c r="GJT2347" s="7"/>
      <c r="GJU2347" s="7"/>
      <c r="GJV2347" s="7"/>
      <c r="GJW2347" s="7"/>
      <c r="GJX2347" s="7"/>
      <c r="GJY2347" s="7"/>
      <c r="GJZ2347" s="7"/>
      <c r="GKA2347" s="7"/>
      <c r="GKB2347" s="7"/>
      <c r="GKC2347" s="7"/>
      <c r="GKD2347" s="7"/>
      <c r="GKE2347" s="7"/>
      <c r="GKF2347" s="7"/>
      <c r="GKG2347" s="7"/>
      <c r="GKH2347" s="7"/>
      <c r="GKI2347" s="7"/>
      <c r="GKJ2347" s="7"/>
      <c r="GKK2347" s="7"/>
      <c r="GKL2347" s="7"/>
      <c r="GKM2347" s="7"/>
      <c r="GKN2347" s="7"/>
      <c r="GKO2347" s="7"/>
      <c r="GKP2347" s="7"/>
      <c r="GKQ2347" s="7"/>
      <c r="GKR2347" s="7"/>
      <c r="GKS2347" s="7"/>
      <c r="GKT2347" s="7"/>
      <c r="GKU2347" s="7"/>
      <c r="GKV2347" s="7"/>
      <c r="GKW2347" s="7"/>
      <c r="GKX2347" s="7"/>
      <c r="GKY2347" s="7"/>
      <c r="GKZ2347" s="7"/>
      <c r="GLA2347" s="7"/>
      <c r="GLB2347" s="7"/>
      <c r="GLC2347" s="7"/>
      <c r="GLD2347" s="7"/>
      <c r="GLE2347" s="7"/>
      <c r="GLF2347" s="7"/>
      <c r="GLG2347" s="7"/>
      <c r="GLH2347" s="7"/>
      <c r="GLI2347" s="7"/>
      <c r="GLJ2347" s="7"/>
      <c r="GLK2347" s="7"/>
      <c r="GLL2347" s="7"/>
      <c r="GLM2347" s="7"/>
      <c r="GLN2347" s="7"/>
      <c r="GLO2347" s="7"/>
      <c r="GLP2347" s="7"/>
      <c r="GLQ2347" s="7"/>
      <c r="GLR2347" s="7"/>
      <c r="GLS2347" s="7"/>
      <c r="GLT2347" s="7"/>
      <c r="GLU2347" s="7"/>
      <c r="GLV2347" s="7"/>
      <c r="GLW2347" s="7"/>
      <c r="GLX2347" s="7"/>
      <c r="GLY2347" s="7"/>
      <c r="GLZ2347" s="7"/>
      <c r="GMA2347" s="7"/>
      <c r="GMB2347" s="7"/>
      <c r="GMC2347" s="7"/>
      <c r="GMD2347" s="7"/>
      <c r="GME2347" s="7"/>
      <c r="GMF2347" s="7"/>
      <c r="GMG2347" s="7"/>
      <c r="GMH2347" s="7"/>
      <c r="GMI2347" s="7"/>
      <c r="GMJ2347" s="7"/>
      <c r="GMK2347" s="7"/>
      <c r="GML2347" s="7"/>
      <c r="GMM2347" s="7"/>
      <c r="GMN2347" s="7"/>
      <c r="GMO2347" s="7"/>
      <c r="GMP2347" s="7"/>
      <c r="GMQ2347" s="7"/>
      <c r="GMR2347" s="7"/>
      <c r="GMS2347" s="7"/>
      <c r="GMT2347" s="7"/>
      <c r="GMU2347" s="7"/>
      <c r="GMV2347" s="7"/>
      <c r="GMW2347" s="7"/>
      <c r="GMX2347" s="7"/>
      <c r="GMY2347" s="7"/>
      <c r="GMZ2347" s="7"/>
      <c r="GNA2347" s="7"/>
      <c r="GNB2347" s="7"/>
      <c r="GNC2347" s="7"/>
      <c r="GND2347" s="7"/>
      <c r="GNE2347" s="7"/>
      <c r="GNF2347" s="7"/>
      <c r="GNG2347" s="7"/>
      <c r="GNH2347" s="7"/>
      <c r="GNI2347" s="7"/>
      <c r="GNJ2347" s="7"/>
      <c r="GNK2347" s="7"/>
      <c r="GNL2347" s="7"/>
      <c r="GNM2347" s="7"/>
      <c r="GNN2347" s="7"/>
      <c r="GNO2347" s="7"/>
      <c r="GNP2347" s="7"/>
      <c r="GNQ2347" s="7"/>
      <c r="GNR2347" s="7"/>
      <c r="GNS2347" s="7"/>
      <c r="GNT2347" s="7"/>
      <c r="GNU2347" s="7"/>
      <c r="GNV2347" s="7"/>
      <c r="GNW2347" s="7"/>
      <c r="GNX2347" s="7"/>
      <c r="GNY2347" s="7"/>
      <c r="GNZ2347" s="7"/>
      <c r="GOA2347" s="7"/>
      <c r="GOB2347" s="7"/>
      <c r="GOC2347" s="7"/>
      <c r="GOD2347" s="7"/>
      <c r="GOE2347" s="7"/>
      <c r="GOF2347" s="7"/>
      <c r="GOG2347" s="7"/>
      <c r="GOH2347" s="7"/>
      <c r="GOI2347" s="7"/>
      <c r="GOJ2347" s="7"/>
      <c r="GOK2347" s="7"/>
      <c r="GOL2347" s="7"/>
      <c r="GOM2347" s="7"/>
      <c r="GON2347" s="7"/>
      <c r="GOO2347" s="7"/>
      <c r="GOP2347" s="7"/>
      <c r="GOQ2347" s="7"/>
      <c r="GOR2347" s="7"/>
      <c r="GOS2347" s="7"/>
      <c r="GOT2347" s="7"/>
      <c r="GOU2347" s="7"/>
      <c r="GOV2347" s="7"/>
      <c r="GOW2347" s="7"/>
      <c r="GOX2347" s="7"/>
      <c r="GOY2347" s="7"/>
      <c r="GOZ2347" s="7"/>
      <c r="GPA2347" s="7"/>
      <c r="GPB2347" s="7"/>
      <c r="GPC2347" s="7"/>
      <c r="GPD2347" s="7"/>
      <c r="GPE2347" s="7"/>
      <c r="GPF2347" s="7"/>
      <c r="GPG2347" s="7"/>
      <c r="GPH2347" s="7"/>
      <c r="GPI2347" s="7"/>
      <c r="GPJ2347" s="7"/>
      <c r="GPK2347" s="7"/>
      <c r="GPL2347" s="7"/>
      <c r="GPM2347" s="7"/>
      <c r="GPN2347" s="7"/>
      <c r="GPO2347" s="7"/>
      <c r="GPP2347" s="7"/>
      <c r="GPQ2347" s="7"/>
      <c r="GPR2347" s="7"/>
      <c r="GPS2347" s="7"/>
      <c r="GPT2347" s="7"/>
      <c r="GPU2347" s="7"/>
      <c r="GPV2347" s="7"/>
      <c r="GPW2347" s="7"/>
      <c r="GPX2347" s="7"/>
      <c r="GPY2347" s="7"/>
      <c r="GPZ2347" s="7"/>
      <c r="GQA2347" s="7"/>
      <c r="GQB2347" s="7"/>
      <c r="GQC2347" s="7"/>
      <c r="GQD2347" s="7"/>
      <c r="GQE2347" s="7"/>
      <c r="GQF2347" s="7"/>
      <c r="GQG2347" s="7"/>
      <c r="GQH2347" s="7"/>
      <c r="GQI2347" s="7"/>
      <c r="GQJ2347" s="7"/>
      <c r="GQK2347" s="7"/>
      <c r="GQL2347" s="7"/>
      <c r="GQM2347" s="7"/>
      <c r="GQN2347" s="7"/>
      <c r="GQO2347" s="7"/>
      <c r="GQP2347" s="7"/>
      <c r="GQQ2347" s="7"/>
      <c r="GQR2347" s="7"/>
      <c r="GQS2347" s="7"/>
      <c r="GQT2347" s="7"/>
      <c r="GQU2347" s="7"/>
      <c r="GQV2347" s="7"/>
      <c r="GQW2347" s="7"/>
      <c r="GQX2347" s="7"/>
      <c r="GQY2347" s="7"/>
      <c r="GQZ2347" s="7"/>
      <c r="GRA2347" s="7"/>
      <c r="GRB2347" s="7"/>
      <c r="GRC2347" s="7"/>
      <c r="GRD2347" s="7"/>
      <c r="GRE2347" s="7"/>
      <c r="GRF2347" s="7"/>
      <c r="GRG2347" s="7"/>
      <c r="GRH2347" s="7"/>
      <c r="GRI2347" s="7"/>
      <c r="GRJ2347" s="7"/>
      <c r="GRK2347" s="7"/>
      <c r="GRL2347" s="7"/>
      <c r="GRM2347" s="7"/>
      <c r="GRN2347" s="7"/>
      <c r="GRO2347" s="7"/>
      <c r="GRP2347" s="7"/>
      <c r="GRQ2347" s="7"/>
      <c r="GRR2347" s="7"/>
      <c r="GRS2347" s="7"/>
      <c r="GRT2347" s="7"/>
      <c r="GRU2347" s="7"/>
      <c r="GRV2347" s="7"/>
      <c r="GRW2347" s="7"/>
      <c r="GRX2347" s="7"/>
      <c r="GRY2347" s="7"/>
      <c r="GRZ2347" s="7"/>
      <c r="GSA2347" s="7"/>
      <c r="GSB2347" s="7"/>
      <c r="GSC2347" s="7"/>
      <c r="GSD2347" s="7"/>
      <c r="GSE2347" s="7"/>
      <c r="GSF2347" s="7"/>
      <c r="GSG2347" s="7"/>
      <c r="GSH2347" s="7"/>
      <c r="GSI2347" s="7"/>
      <c r="GSJ2347" s="7"/>
      <c r="GSK2347" s="7"/>
      <c r="GSL2347" s="7"/>
      <c r="GSM2347" s="7"/>
      <c r="GSN2347" s="7"/>
      <c r="GSO2347" s="7"/>
      <c r="GSP2347" s="7"/>
      <c r="GSQ2347" s="7"/>
      <c r="GSR2347" s="7"/>
      <c r="GSS2347" s="7"/>
      <c r="GST2347" s="7"/>
      <c r="GSU2347" s="7"/>
      <c r="GSV2347" s="7"/>
      <c r="GSW2347" s="7"/>
      <c r="GSX2347" s="7"/>
      <c r="GSY2347" s="7"/>
      <c r="GSZ2347" s="7"/>
      <c r="GTA2347" s="7"/>
      <c r="GTB2347" s="7"/>
      <c r="GTC2347" s="7"/>
      <c r="GTD2347" s="7"/>
      <c r="GTE2347" s="7"/>
      <c r="GTF2347" s="7"/>
      <c r="GTG2347" s="7"/>
      <c r="GTH2347" s="7"/>
      <c r="GTI2347" s="7"/>
      <c r="GTJ2347" s="7"/>
      <c r="GTK2347" s="7"/>
      <c r="GTL2347" s="7"/>
      <c r="GTM2347" s="7"/>
      <c r="GTN2347" s="7"/>
      <c r="GTO2347" s="7"/>
      <c r="GTP2347" s="7"/>
      <c r="GTQ2347" s="7"/>
      <c r="GTR2347" s="7"/>
      <c r="GTS2347" s="7"/>
      <c r="GTT2347" s="7"/>
      <c r="GTU2347" s="7"/>
      <c r="GTV2347" s="7"/>
      <c r="GTW2347" s="7"/>
      <c r="GTX2347" s="7"/>
      <c r="GTY2347" s="7"/>
      <c r="GTZ2347" s="7"/>
      <c r="GUA2347" s="7"/>
      <c r="GUB2347" s="7"/>
      <c r="GUC2347" s="7"/>
      <c r="GUD2347" s="7"/>
      <c r="GUE2347" s="7"/>
      <c r="GUF2347" s="7"/>
      <c r="GUG2347" s="7"/>
      <c r="GUH2347" s="7"/>
      <c r="GUI2347" s="7"/>
      <c r="GUJ2347" s="7"/>
      <c r="GUK2347" s="7"/>
      <c r="GUL2347" s="7"/>
      <c r="GUM2347" s="7"/>
      <c r="GUN2347" s="7"/>
      <c r="GUO2347" s="7"/>
      <c r="GUP2347" s="7"/>
      <c r="GUQ2347" s="7"/>
      <c r="GUR2347" s="7"/>
      <c r="GUS2347" s="7"/>
      <c r="GUT2347" s="7"/>
      <c r="GUU2347" s="7"/>
      <c r="GUV2347" s="7"/>
      <c r="GUW2347" s="7"/>
      <c r="GUX2347" s="7"/>
      <c r="GUY2347" s="7"/>
      <c r="GUZ2347" s="7"/>
      <c r="GVA2347" s="7"/>
      <c r="GVB2347" s="7"/>
      <c r="GVC2347" s="7"/>
      <c r="GVD2347" s="7"/>
      <c r="GVE2347" s="7"/>
      <c r="GVF2347" s="7"/>
      <c r="GVG2347" s="7"/>
      <c r="GVH2347" s="7"/>
      <c r="GVI2347" s="7"/>
      <c r="GVJ2347" s="7"/>
      <c r="GVK2347" s="7"/>
      <c r="GVL2347" s="7"/>
      <c r="GVM2347" s="7"/>
      <c r="GVN2347" s="7"/>
      <c r="GVO2347" s="7"/>
      <c r="GVP2347" s="7"/>
      <c r="GVQ2347" s="7"/>
      <c r="GVR2347" s="7"/>
      <c r="GVS2347" s="7"/>
      <c r="GVT2347" s="7"/>
      <c r="GVU2347" s="7"/>
      <c r="GVV2347" s="7"/>
      <c r="GVW2347" s="7"/>
      <c r="GVX2347" s="7"/>
      <c r="GVY2347" s="7"/>
      <c r="GVZ2347" s="7"/>
      <c r="GWA2347" s="7"/>
      <c r="GWB2347" s="7"/>
      <c r="GWC2347" s="7"/>
      <c r="GWD2347" s="7"/>
      <c r="GWE2347" s="7"/>
      <c r="GWF2347" s="7"/>
      <c r="GWG2347" s="7"/>
      <c r="GWH2347" s="7"/>
      <c r="GWI2347" s="7"/>
      <c r="GWJ2347" s="7"/>
      <c r="GWK2347" s="7"/>
      <c r="GWL2347" s="7"/>
      <c r="GWM2347" s="7"/>
      <c r="GWN2347" s="7"/>
      <c r="GWO2347" s="7"/>
      <c r="GWP2347" s="7"/>
      <c r="GWQ2347" s="7"/>
      <c r="GWR2347" s="7"/>
      <c r="GWS2347" s="7"/>
      <c r="GWT2347" s="7"/>
      <c r="GWU2347" s="7"/>
      <c r="GWV2347" s="7"/>
      <c r="GWW2347" s="7"/>
      <c r="GWX2347" s="7"/>
      <c r="GWY2347" s="7"/>
      <c r="GWZ2347" s="7"/>
      <c r="GXA2347" s="7"/>
      <c r="GXB2347" s="7"/>
      <c r="GXC2347" s="7"/>
      <c r="GXD2347" s="7"/>
      <c r="GXE2347" s="7"/>
      <c r="GXF2347" s="7"/>
      <c r="GXG2347" s="7"/>
      <c r="GXH2347" s="7"/>
      <c r="GXI2347" s="7"/>
      <c r="GXJ2347" s="7"/>
      <c r="GXK2347" s="7"/>
      <c r="GXL2347" s="7"/>
      <c r="GXM2347" s="7"/>
      <c r="GXN2347" s="7"/>
      <c r="GXO2347" s="7"/>
      <c r="GXP2347" s="7"/>
      <c r="GXQ2347" s="7"/>
      <c r="GXR2347" s="7"/>
      <c r="GXS2347" s="7"/>
      <c r="GXT2347" s="7"/>
      <c r="GXU2347" s="7"/>
      <c r="GXV2347" s="7"/>
      <c r="GXW2347" s="7"/>
      <c r="GXX2347" s="7"/>
      <c r="GXY2347" s="7"/>
      <c r="GXZ2347" s="7"/>
      <c r="GYA2347" s="7"/>
      <c r="GYB2347" s="7"/>
      <c r="GYC2347" s="7"/>
      <c r="GYD2347" s="7"/>
      <c r="GYE2347" s="7"/>
      <c r="GYF2347" s="7"/>
      <c r="GYG2347" s="7"/>
      <c r="GYH2347" s="7"/>
      <c r="GYI2347" s="7"/>
      <c r="GYJ2347" s="7"/>
      <c r="GYK2347" s="7"/>
      <c r="GYL2347" s="7"/>
      <c r="GYM2347" s="7"/>
      <c r="GYN2347" s="7"/>
      <c r="GYO2347" s="7"/>
      <c r="GYP2347" s="7"/>
      <c r="GYQ2347" s="7"/>
      <c r="GYR2347" s="7"/>
      <c r="GYS2347" s="7"/>
      <c r="GYT2347" s="7"/>
      <c r="GYU2347" s="7"/>
      <c r="GYV2347" s="7"/>
      <c r="GYW2347" s="7"/>
      <c r="GYX2347" s="7"/>
      <c r="GYY2347" s="7"/>
      <c r="GYZ2347" s="7"/>
      <c r="GZA2347" s="7"/>
      <c r="GZB2347" s="7"/>
      <c r="GZC2347" s="7"/>
      <c r="GZD2347" s="7"/>
      <c r="GZE2347" s="7"/>
      <c r="GZF2347" s="7"/>
      <c r="GZG2347" s="7"/>
      <c r="GZH2347" s="7"/>
      <c r="GZI2347" s="7"/>
      <c r="GZJ2347" s="7"/>
      <c r="GZK2347" s="7"/>
      <c r="GZL2347" s="7"/>
      <c r="GZM2347" s="7"/>
      <c r="GZN2347" s="7"/>
      <c r="GZO2347" s="7"/>
      <c r="GZP2347" s="7"/>
      <c r="GZQ2347" s="7"/>
      <c r="GZR2347" s="7"/>
      <c r="GZS2347" s="7"/>
      <c r="GZT2347" s="7"/>
      <c r="GZU2347" s="7"/>
      <c r="GZV2347" s="7"/>
      <c r="GZW2347" s="7"/>
      <c r="GZX2347" s="7"/>
      <c r="GZY2347" s="7"/>
      <c r="GZZ2347" s="7"/>
      <c r="HAA2347" s="7"/>
      <c r="HAB2347" s="7"/>
      <c r="HAC2347" s="7"/>
      <c r="HAD2347" s="7"/>
      <c r="HAE2347" s="7"/>
      <c r="HAF2347" s="7"/>
      <c r="HAG2347" s="7"/>
      <c r="HAH2347" s="7"/>
      <c r="HAI2347" s="7"/>
      <c r="HAJ2347" s="7"/>
      <c r="HAK2347" s="7"/>
      <c r="HAL2347" s="7"/>
      <c r="HAM2347" s="7"/>
      <c r="HAN2347" s="7"/>
      <c r="HAO2347" s="7"/>
      <c r="HAP2347" s="7"/>
      <c r="HAQ2347" s="7"/>
      <c r="HAR2347" s="7"/>
      <c r="HAS2347" s="7"/>
      <c r="HAT2347" s="7"/>
      <c r="HAU2347" s="7"/>
      <c r="HAV2347" s="7"/>
      <c r="HAW2347" s="7"/>
      <c r="HAX2347" s="7"/>
      <c r="HAY2347" s="7"/>
      <c r="HAZ2347" s="7"/>
      <c r="HBA2347" s="7"/>
      <c r="HBB2347" s="7"/>
      <c r="HBC2347" s="7"/>
      <c r="HBD2347" s="7"/>
      <c r="HBE2347" s="7"/>
      <c r="HBF2347" s="7"/>
      <c r="HBG2347" s="7"/>
      <c r="HBH2347" s="7"/>
      <c r="HBI2347" s="7"/>
      <c r="HBJ2347" s="7"/>
      <c r="HBK2347" s="7"/>
      <c r="HBL2347" s="7"/>
      <c r="HBM2347" s="7"/>
      <c r="HBN2347" s="7"/>
      <c r="HBO2347" s="7"/>
      <c r="HBP2347" s="7"/>
      <c r="HBQ2347" s="7"/>
      <c r="HBR2347" s="7"/>
      <c r="HBS2347" s="7"/>
      <c r="HBT2347" s="7"/>
      <c r="HBU2347" s="7"/>
      <c r="HBV2347" s="7"/>
      <c r="HBW2347" s="7"/>
      <c r="HBX2347" s="7"/>
      <c r="HBY2347" s="7"/>
      <c r="HBZ2347" s="7"/>
      <c r="HCA2347" s="7"/>
      <c r="HCB2347" s="7"/>
      <c r="HCC2347" s="7"/>
      <c r="HCD2347" s="7"/>
      <c r="HCE2347" s="7"/>
      <c r="HCF2347" s="7"/>
      <c r="HCG2347" s="7"/>
      <c r="HCH2347" s="7"/>
      <c r="HCI2347" s="7"/>
      <c r="HCJ2347" s="7"/>
      <c r="HCK2347" s="7"/>
      <c r="HCL2347" s="7"/>
      <c r="HCM2347" s="7"/>
      <c r="HCN2347" s="7"/>
      <c r="HCO2347" s="7"/>
      <c r="HCP2347" s="7"/>
      <c r="HCQ2347" s="7"/>
      <c r="HCR2347" s="7"/>
      <c r="HCS2347" s="7"/>
      <c r="HCT2347" s="7"/>
      <c r="HCU2347" s="7"/>
      <c r="HCV2347" s="7"/>
      <c r="HCW2347" s="7"/>
      <c r="HCX2347" s="7"/>
      <c r="HCY2347" s="7"/>
      <c r="HCZ2347" s="7"/>
      <c r="HDA2347" s="7"/>
      <c r="HDB2347" s="7"/>
      <c r="HDC2347" s="7"/>
      <c r="HDD2347" s="7"/>
      <c r="HDE2347" s="7"/>
      <c r="HDF2347" s="7"/>
      <c r="HDG2347" s="7"/>
      <c r="HDH2347" s="7"/>
      <c r="HDI2347" s="7"/>
      <c r="HDJ2347" s="7"/>
      <c r="HDK2347" s="7"/>
      <c r="HDL2347" s="7"/>
      <c r="HDM2347" s="7"/>
      <c r="HDN2347" s="7"/>
      <c r="HDO2347" s="7"/>
      <c r="HDP2347" s="7"/>
      <c r="HDQ2347" s="7"/>
      <c r="HDR2347" s="7"/>
      <c r="HDS2347" s="7"/>
      <c r="HDT2347" s="7"/>
      <c r="HDU2347" s="7"/>
      <c r="HDV2347" s="7"/>
      <c r="HDW2347" s="7"/>
      <c r="HDX2347" s="7"/>
      <c r="HDY2347" s="7"/>
      <c r="HDZ2347" s="7"/>
      <c r="HEA2347" s="7"/>
      <c r="HEB2347" s="7"/>
      <c r="HEC2347" s="7"/>
      <c r="HED2347" s="7"/>
      <c r="HEE2347" s="7"/>
      <c r="HEF2347" s="7"/>
      <c r="HEG2347" s="7"/>
      <c r="HEH2347" s="7"/>
      <c r="HEI2347" s="7"/>
      <c r="HEJ2347" s="7"/>
      <c r="HEK2347" s="7"/>
      <c r="HEL2347" s="7"/>
      <c r="HEM2347" s="7"/>
      <c r="HEN2347" s="7"/>
      <c r="HEO2347" s="7"/>
      <c r="HEP2347" s="7"/>
      <c r="HEQ2347" s="7"/>
      <c r="HER2347" s="7"/>
      <c r="HES2347" s="7"/>
      <c r="HET2347" s="7"/>
      <c r="HEU2347" s="7"/>
      <c r="HEV2347" s="7"/>
      <c r="HEW2347" s="7"/>
      <c r="HEX2347" s="7"/>
      <c r="HEY2347" s="7"/>
      <c r="HEZ2347" s="7"/>
      <c r="HFA2347" s="7"/>
      <c r="HFB2347" s="7"/>
      <c r="HFC2347" s="7"/>
      <c r="HFD2347" s="7"/>
      <c r="HFE2347" s="7"/>
      <c r="HFF2347" s="7"/>
      <c r="HFG2347" s="7"/>
      <c r="HFH2347" s="7"/>
      <c r="HFI2347" s="7"/>
      <c r="HFJ2347" s="7"/>
      <c r="HFK2347" s="7"/>
      <c r="HFL2347" s="7"/>
      <c r="HFM2347" s="7"/>
      <c r="HFN2347" s="7"/>
      <c r="HFO2347" s="7"/>
      <c r="HFP2347" s="7"/>
      <c r="HFQ2347" s="7"/>
      <c r="HFR2347" s="7"/>
      <c r="HFS2347" s="7"/>
      <c r="HFT2347" s="7"/>
      <c r="HFU2347" s="7"/>
      <c r="HFV2347" s="7"/>
      <c r="HFW2347" s="7"/>
      <c r="HFX2347" s="7"/>
      <c r="HFY2347" s="7"/>
      <c r="HFZ2347" s="7"/>
      <c r="HGA2347" s="7"/>
      <c r="HGB2347" s="7"/>
      <c r="HGC2347" s="7"/>
      <c r="HGD2347" s="7"/>
      <c r="HGE2347" s="7"/>
      <c r="HGF2347" s="7"/>
      <c r="HGG2347" s="7"/>
      <c r="HGH2347" s="7"/>
      <c r="HGI2347" s="7"/>
      <c r="HGJ2347" s="7"/>
      <c r="HGK2347" s="7"/>
      <c r="HGL2347" s="7"/>
      <c r="HGM2347" s="7"/>
      <c r="HGN2347" s="7"/>
      <c r="HGO2347" s="7"/>
      <c r="HGP2347" s="7"/>
      <c r="HGQ2347" s="7"/>
      <c r="HGR2347" s="7"/>
      <c r="HGS2347" s="7"/>
      <c r="HGT2347" s="7"/>
      <c r="HGU2347" s="7"/>
      <c r="HGV2347" s="7"/>
      <c r="HGW2347" s="7"/>
      <c r="HGX2347" s="7"/>
      <c r="HGY2347" s="7"/>
      <c r="HGZ2347" s="7"/>
      <c r="HHA2347" s="7"/>
      <c r="HHB2347" s="7"/>
      <c r="HHC2347" s="7"/>
      <c r="HHD2347" s="7"/>
      <c r="HHE2347" s="7"/>
      <c r="HHF2347" s="7"/>
      <c r="HHG2347" s="7"/>
      <c r="HHH2347" s="7"/>
      <c r="HHI2347" s="7"/>
      <c r="HHJ2347" s="7"/>
      <c r="HHK2347" s="7"/>
      <c r="HHL2347" s="7"/>
      <c r="HHM2347" s="7"/>
      <c r="HHN2347" s="7"/>
      <c r="HHO2347" s="7"/>
      <c r="HHP2347" s="7"/>
      <c r="HHQ2347" s="7"/>
      <c r="HHR2347" s="7"/>
      <c r="HHS2347" s="7"/>
      <c r="HHT2347" s="7"/>
      <c r="HHU2347" s="7"/>
      <c r="HHV2347" s="7"/>
      <c r="HHW2347" s="7"/>
      <c r="HHX2347" s="7"/>
      <c r="HHY2347" s="7"/>
      <c r="HHZ2347" s="7"/>
      <c r="HIA2347" s="7"/>
      <c r="HIB2347" s="7"/>
      <c r="HIC2347" s="7"/>
      <c r="HID2347" s="7"/>
      <c r="HIE2347" s="7"/>
      <c r="HIF2347" s="7"/>
      <c r="HIG2347" s="7"/>
      <c r="HIH2347" s="7"/>
      <c r="HII2347" s="7"/>
      <c r="HIJ2347" s="7"/>
      <c r="HIK2347" s="7"/>
      <c r="HIL2347" s="7"/>
      <c r="HIM2347" s="7"/>
      <c r="HIN2347" s="7"/>
      <c r="HIO2347" s="7"/>
      <c r="HIP2347" s="7"/>
      <c r="HIQ2347" s="7"/>
      <c r="HIR2347" s="7"/>
      <c r="HIS2347" s="7"/>
      <c r="HIT2347" s="7"/>
      <c r="HIU2347" s="7"/>
      <c r="HIV2347" s="7"/>
      <c r="HIW2347" s="7"/>
      <c r="HIX2347" s="7"/>
      <c r="HIY2347" s="7"/>
      <c r="HIZ2347" s="7"/>
      <c r="HJA2347" s="7"/>
      <c r="HJB2347" s="7"/>
      <c r="HJC2347" s="7"/>
      <c r="HJD2347" s="7"/>
      <c r="HJE2347" s="7"/>
      <c r="HJF2347" s="7"/>
      <c r="HJG2347" s="7"/>
      <c r="HJH2347" s="7"/>
      <c r="HJI2347" s="7"/>
      <c r="HJJ2347" s="7"/>
      <c r="HJK2347" s="7"/>
      <c r="HJL2347" s="7"/>
      <c r="HJM2347" s="7"/>
      <c r="HJN2347" s="7"/>
      <c r="HJO2347" s="7"/>
      <c r="HJP2347" s="7"/>
      <c r="HJQ2347" s="7"/>
      <c r="HJR2347" s="7"/>
      <c r="HJS2347" s="7"/>
      <c r="HJT2347" s="7"/>
      <c r="HJU2347" s="7"/>
      <c r="HJV2347" s="7"/>
      <c r="HJW2347" s="7"/>
      <c r="HJX2347" s="7"/>
      <c r="HJY2347" s="7"/>
      <c r="HJZ2347" s="7"/>
      <c r="HKA2347" s="7"/>
      <c r="HKB2347" s="7"/>
      <c r="HKC2347" s="7"/>
      <c r="HKD2347" s="7"/>
      <c r="HKE2347" s="7"/>
      <c r="HKF2347" s="7"/>
      <c r="HKG2347" s="7"/>
      <c r="HKH2347" s="7"/>
      <c r="HKI2347" s="7"/>
      <c r="HKJ2347" s="7"/>
      <c r="HKK2347" s="7"/>
      <c r="HKL2347" s="7"/>
      <c r="HKM2347" s="7"/>
      <c r="HKN2347" s="7"/>
      <c r="HKO2347" s="7"/>
      <c r="HKP2347" s="7"/>
      <c r="HKQ2347" s="7"/>
      <c r="HKR2347" s="7"/>
      <c r="HKS2347" s="7"/>
      <c r="HKT2347" s="7"/>
      <c r="HKU2347" s="7"/>
      <c r="HKV2347" s="7"/>
      <c r="HKW2347" s="7"/>
      <c r="HKX2347" s="7"/>
      <c r="HKY2347" s="7"/>
      <c r="HKZ2347" s="7"/>
      <c r="HLA2347" s="7"/>
      <c r="HLB2347" s="7"/>
      <c r="HLC2347" s="7"/>
      <c r="HLD2347" s="7"/>
      <c r="HLE2347" s="7"/>
      <c r="HLF2347" s="7"/>
      <c r="HLG2347" s="7"/>
      <c r="HLH2347" s="7"/>
      <c r="HLI2347" s="7"/>
      <c r="HLJ2347" s="7"/>
      <c r="HLK2347" s="7"/>
      <c r="HLL2347" s="7"/>
      <c r="HLM2347" s="7"/>
      <c r="HLN2347" s="7"/>
      <c r="HLO2347" s="7"/>
      <c r="HLP2347" s="7"/>
      <c r="HLQ2347" s="7"/>
      <c r="HLR2347" s="7"/>
      <c r="HLS2347" s="7"/>
      <c r="HLT2347" s="7"/>
      <c r="HLU2347" s="7"/>
      <c r="HLV2347" s="7"/>
      <c r="HLW2347" s="7"/>
      <c r="HLX2347" s="7"/>
      <c r="HLY2347" s="7"/>
      <c r="HLZ2347" s="7"/>
      <c r="HMA2347" s="7"/>
      <c r="HMB2347" s="7"/>
      <c r="HMC2347" s="7"/>
      <c r="HMD2347" s="7"/>
      <c r="HME2347" s="7"/>
      <c r="HMF2347" s="7"/>
      <c r="HMG2347" s="7"/>
      <c r="HMH2347" s="7"/>
      <c r="HMI2347" s="7"/>
      <c r="HMJ2347" s="7"/>
      <c r="HMK2347" s="7"/>
      <c r="HML2347" s="7"/>
      <c r="HMM2347" s="7"/>
      <c r="HMN2347" s="7"/>
      <c r="HMO2347" s="7"/>
      <c r="HMP2347" s="7"/>
      <c r="HMQ2347" s="7"/>
      <c r="HMR2347" s="7"/>
      <c r="HMS2347" s="7"/>
      <c r="HMT2347" s="7"/>
      <c r="HMU2347" s="7"/>
      <c r="HMV2347" s="7"/>
      <c r="HMW2347" s="7"/>
      <c r="HMX2347" s="7"/>
      <c r="HMY2347" s="7"/>
      <c r="HMZ2347" s="7"/>
      <c r="HNA2347" s="7"/>
      <c r="HNB2347" s="7"/>
      <c r="HNC2347" s="7"/>
      <c r="HND2347" s="7"/>
      <c r="HNE2347" s="7"/>
      <c r="HNF2347" s="7"/>
      <c r="HNG2347" s="7"/>
      <c r="HNH2347" s="7"/>
      <c r="HNI2347" s="7"/>
      <c r="HNJ2347" s="7"/>
      <c r="HNK2347" s="7"/>
      <c r="HNL2347" s="7"/>
      <c r="HNM2347" s="7"/>
      <c r="HNN2347" s="7"/>
      <c r="HNO2347" s="7"/>
      <c r="HNP2347" s="7"/>
      <c r="HNQ2347" s="7"/>
      <c r="HNR2347" s="7"/>
      <c r="HNS2347" s="7"/>
      <c r="HNT2347" s="7"/>
      <c r="HNU2347" s="7"/>
      <c r="HNV2347" s="7"/>
      <c r="HNW2347" s="7"/>
      <c r="HNX2347" s="7"/>
      <c r="HNY2347" s="7"/>
      <c r="HNZ2347" s="7"/>
      <c r="HOA2347" s="7"/>
      <c r="HOB2347" s="7"/>
      <c r="HOC2347" s="7"/>
      <c r="HOD2347" s="7"/>
      <c r="HOE2347" s="7"/>
      <c r="HOF2347" s="7"/>
      <c r="HOG2347" s="7"/>
      <c r="HOH2347" s="7"/>
      <c r="HOI2347" s="7"/>
      <c r="HOJ2347" s="7"/>
      <c r="HOK2347" s="7"/>
      <c r="HOL2347" s="7"/>
      <c r="HOM2347" s="7"/>
      <c r="HON2347" s="7"/>
      <c r="HOO2347" s="7"/>
      <c r="HOP2347" s="7"/>
      <c r="HOQ2347" s="7"/>
      <c r="HOR2347" s="7"/>
      <c r="HOS2347" s="7"/>
      <c r="HOT2347" s="7"/>
      <c r="HOU2347" s="7"/>
      <c r="HOV2347" s="7"/>
      <c r="HOW2347" s="7"/>
      <c r="HOX2347" s="7"/>
      <c r="HOY2347" s="7"/>
      <c r="HOZ2347" s="7"/>
      <c r="HPA2347" s="7"/>
      <c r="HPB2347" s="7"/>
      <c r="HPC2347" s="7"/>
      <c r="HPD2347" s="7"/>
      <c r="HPE2347" s="7"/>
      <c r="HPF2347" s="7"/>
      <c r="HPG2347" s="7"/>
      <c r="HPH2347" s="7"/>
      <c r="HPI2347" s="7"/>
      <c r="HPJ2347" s="7"/>
      <c r="HPK2347" s="7"/>
      <c r="HPL2347" s="7"/>
      <c r="HPM2347" s="7"/>
      <c r="HPN2347" s="7"/>
      <c r="HPO2347" s="7"/>
      <c r="HPP2347" s="7"/>
      <c r="HPQ2347" s="7"/>
      <c r="HPR2347" s="7"/>
      <c r="HPS2347" s="7"/>
      <c r="HPT2347" s="7"/>
      <c r="HPU2347" s="7"/>
      <c r="HPV2347" s="7"/>
      <c r="HPW2347" s="7"/>
      <c r="HPX2347" s="7"/>
      <c r="HPY2347" s="7"/>
      <c r="HPZ2347" s="7"/>
      <c r="HQA2347" s="7"/>
      <c r="HQB2347" s="7"/>
      <c r="HQC2347" s="7"/>
      <c r="HQD2347" s="7"/>
      <c r="HQE2347" s="7"/>
      <c r="HQF2347" s="7"/>
      <c r="HQG2347" s="7"/>
      <c r="HQH2347" s="7"/>
      <c r="HQI2347" s="7"/>
      <c r="HQJ2347" s="7"/>
      <c r="HQK2347" s="7"/>
      <c r="HQL2347" s="7"/>
      <c r="HQM2347" s="7"/>
      <c r="HQN2347" s="7"/>
      <c r="HQO2347" s="7"/>
      <c r="HQP2347" s="7"/>
      <c r="HQQ2347" s="7"/>
      <c r="HQR2347" s="7"/>
      <c r="HQS2347" s="7"/>
      <c r="HQT2347" s="7"/>
      <c r="HQU2347" s="7"/>
      <c r="HQV2347" s="7"/>
      <c r="HQW2347" s="7"/>
      <c r="HQX2347" s="7"/>
      <c r="HQY2347" s="7"/>
      <c r="HQZ2347" s="7"/>
      <c r="HRA2347" s="7"/>
      <c r="HRB2347" s="7"/>
      <c r="HRC2347" s="7"/>
      <c r="HRD2347" s="7"/>
      <c r="HRE2347" s="7"/>
      <c r="HRF2347" s="7"/>
      <c r="HRG2347" s="7"/>
      <c r="HRH2347" s="7"/>
      <c r="HRI2347" s="7"/>
      <c r="HRJ2347" s="7"/>
      <c r="HRK2347" s="7"/>
      <c r="HRL2347" s="7"/>
      <c r="HRM2347" s="7"/>
      <c r="HRN2347" s="7"/>
      <c r="HRO2347" s="7"/>
      <c r="HRP2347" s="7"/>
      <c r="HRQ2347" s="7"/>
      <c r="HRR2347" s="7"/>
      <c r="HRS2347" s="7"/>
      <c r="HRT2347" s="7"/>
      <c r="HRU2347" s="7"/>
      <c r="HRV2347" s="7"/>
      <c r="HRW2347" s="7"/>
      <c r="HRX2347" s="7"/>
      <c r="HRY2347" s="7"/>
      <c r="HRZ2347" s="7"/>
      <c r="HSA2347" s="7"/>
      <c r="HSB2347" s="7"/>
      <c r="HSC2347" s="7"/>
      <c r="HSD2347" s="7"/>
      <c r="HSE2347" s="7"/>
      <c r="HSF2347" s="7"/>
      <c r="HSG2347" s="7"/>
      <c r="HSH2347" s="7"/>
      <c r="HSI2347" s="7"/>
      <c r="HSJ2347" s="7"/>
      <c r="HSK2347" s="7"/>
      <c r="HSL2347" s="7"/>
      <c r="HSM2347" s="7"/>
      <c r="HSN2347" s="7"/>
      <c r="HSO2347" s="7"/>
      <c r="HSP2347" s="7"/>
      <c r="HSQ2347" s="7"/>
      <c r="HSR2347" s="7"/>
      <c r="HSS2347" s="7"/>
      <c r="HST2347" s="7"/>
      <c r="HSU2347" s="7"/>
      <c r="HSV2347" s="7"/>
      <c r="HSW2347" s="7"/>
      <c r="HSX2347" s="7"/>
      <c r="HSY2347" s="7"/>
      <c r="HSZ2347" s="7"/>
      <c r="HTA2347" s="7"/>
      <c r="HTB2347" s="7"/>
      <c r="HTC2347" s="7"/>
      <c r="HTD2347" s="7"/>
      <c r="HTE2347" s="7"/>
      <c r="HTF2347" s="7"/>
      <c r="HTG2347" s="7"/>
      <c r="HTH2347" s="7"/>
      <c r="HTI2347" s="7"/>
      <c r="HTJ2347" s="7"/>
      <c r="HTK2347" s="7"/>
      <c r="HTL2347" s="7"/>
      <c r="HTM2347" s="7"/>
      <c r="HTN2347" s="7"/>
      <c r="HTO2347" s="7"/>
      <c r="HTP2347" s="7"/>
      <c r="HTQ2347" s="7"/>
      <c r="HTR2347" s="7"/>
      <c r="HTS2347" s="7"/>
      <c r="HTT2347" s="7"/>
      <c r="HTU2347" s="7"/>
      <c r="HTV2347" s="7"/>
      <c r="HTW2347" s="7"/>
      <c r="HTX2347" s="7"/>
      <c r="HTY2347" s="7"/>
      <c r="HTZ2347" s="7"/>
      <c r="HUA2347" s="7"/>
      <c r="HUB2347" s="7"/>
      <c r="HUC2347" s="7"/>
      <c r="HUD2347" s="7"/>
      <c r="HUE2347" s="7"/>
      <c r="HUF2347" s="7"/>
      <c r="HUG2347" s="7"/>
      <c r="HUH2347" s="7"/>
      <c r="HUI2347" s="7"/>
      <c r="HUJ2347" s="7"/>
      <c r="HUK2347" s="7"/>
      <c r="HUL2347" s="7"/>
      <c r="HUM2347" s="7"/>
      <c r="HUN2347" s="7"/>
      <c r="HUO2347" s="7"/>
      <c r="HUP2347" s="7"/>
      <c r="HUQ2347" s="7"/>
      <c r="HUR2347" s="7"/>
      <c r="HUS2347" s="7"/>
      <c r="HUT2347" s="7"/>
      <c r="HUU2347" s="7"/>
      <c r="HUV2347" s="7"/>
      <c r="HUW2347" s="7"/>
      <c r="HUX2347" s="7"/>
      <c r="HUY2347" s="7"/>
      <c r="HUZ2347" s="7"/>
      <c r="HVA2347" s="7"/>
      <c r="HVB2347" s="7"/>
      <c r="HVC2347" s="7"/>
      <c r="HVD2347" s="7"/>
      <c r="HVE2347" s="7"/>
      <c r="HVF2347" s="7"/>
      <c r="HVG2347" s="7"/>
      <c r="HVH2347" s="7"/>
      <c r="HVI2347" s="7"/>
      <c r="HVJ2347" s="7"/>
      <c r="HVK2347" s="7"/>
      <c r="HVL2347" s="7"/>
      <c r="HVM2347" s="7"/>
      <c r="HVN2347" s="7"/>
      <c r="HVO2347" s="7"/>
      <c r="HVP2347" s="7"/>
      <c r="HVQ2347" s="7"/>
      <c r="HVR2347" s="7"/>
      <c r="HVS2347" s="7"/>
      <c r="HVT2347" s="7"/>
      <c r="HVU2347" s="7"/>
      <c r="HVV2347" s="7"/>
      <c r="HVW2347" s="7"/>
      <c r="HVX2347" s="7"/>
      <c r="HVY2347" s="7"/>
      <c r="HVZ2347" s="7"/>
      <c r="HWA2347" s="7"/>
      <c r="HWB2347" s="7"/>
      <c r="HWC2347" s="7"/>
      <c r="HWD2347" s="7"/>
      <c r="HWE2347" s="7"/>
      <c r="HWF2347" s="7"/>
      <c r="HWG2347" s="7"/>
      <c r="HWH2347" s="7"/>
      <c r="HWI2347" s="7"/>
      <c r="HWJ2347" s="7"/>
      <c r="HWK2347" s="7"/>
      <c r="HWL2347" s="7"/>
      <c r="HWM2347" s="7"/>
      <c r="HWN2347" s="7"/>
      <c r="HWO2347" s="7"/>
      <c r="HWP2347" s="7"/>
      <c r="HWQ2347" s="7"/>
      <c r="HWR2347" s="7"/>
      <c r="HWS2347" s="7"/>
      <c r="HWT2347" s="7"/>
      <c r="HWU2347" s="7"/>
      <c r="HWV2347" s="7"/>
      <c r="HWW2347" s="7"/>
      <c r="HWX2347" s="7"/>
      <c r="HWY2347" s="7"/>
      <c r="HWZ2347" s="7"/>
      <c r="HXA2347" s="7"/>
      <c r="HXB2347" s="7"/>
      <c r="HXC2347" s="7"/>
      <c r="HXD2347" s="7"/>
      <c r="HXE2347" s="7"/>
      <c r="HXF2347" s="7"/>
      <c r="HXG2347" s="7"/>
      <c r="HXH2347" s="7"/>
      <c r="HXI2347" s="7"/>
      <c r="HXJ2347" s="7"/>
      <c r="HXK2347" s="7"/>
      <c r="HXL2347" s="7"/>
      <c r="HXM2347" s="7"/>
      <c r="HXN2347" s="7"/>
      <c r="HXO2347" s="7"/>
      <c r="HXP2347" s="7"/>
      <c r="HXQ2347" s="7"/>
      <c r="HXR2347" s="7"/>
      <c r="HXS2347" s="7"/>
      <c r="HXT2347" s="7"/>
      <c r="HXU2347" s="7"/>
      <c r="HXV2347" s="7"/>
      <c r="HXW2347" s="7"/>
      <c r="HXX2347" s="7"/>
      <c r="HXY2347" s="7"/>
      <c r="HXZ2347" s="7"/>
      <c r="HYA2347" s="7"/>
      <c r="HYB2347" s="7"/>
      <c r="HYC2347" s="7"/>
      <c r="HYD2347" s="7"/>
      <c r="HYE2347" s="7"/>
      <c r="HYF2347" s="7"/>
      <c r="HYG2347" s="7"/>
      <c r="HYH2347" s="7"/>
      <c r="HYI2347" s="7"/>
      <c r="HYJ2347" s="7"/>
      <c r="HYK2347" s="7"/>
      <c r="HYL2347" s="7"/>
      <c r="HYM2347" s="7"/>
      <c r="HYN2347" s="7"/>
      <c r="HYO2347" s="7"/>
      <c r="HYP2347" s="7"/>
      <c r="HYQ2347" s="7"/>
      <c r="HYR2347" s="7"/>
      <c r="HYS2347" s="7"/>
      <c r="HYT2347" s="7"/>
      <c r="HYU2347" s="7"/>
      <c r="HYV2347" s="7"/>
      <c r="HYW2347" s="7"/>
      <c r="HYX2347" s="7"/>
      <c r="HYY2347" s="7"/>
      <c r="HYZ2347" s="7"/>
      <c r="HZA2347" s="7"/>
      <c r="HZB2347" s="7"/>
      <c r="HZC2347" s="7"/>
      <c r="HZD2347" s="7"/>
      <c r="HZE2347" s="7"/>
      <c r="HZF2347" s="7"/>
      <c r="HZG2347" s="7"/>
      <c r="HZH2347" s="7"/>
      <c r="HZI2347" s="7"/>
      <c r="HZJ2347" s="7"/>
      <c r="HZK2347" s="7"/>
      <c r="HZL2347" s="7"/>
      <c r="HZM2347" s="7"/>
      <c r="HZN2347" s="7"/>
      <c r="HZO2347" s="7"/>
      <c r="HZP2347" s="7"/>
      <c r="HZQ2347" s="7"/>
      <c r="HZR2347" s="7"/>
      <c r="HZS2347" s="7"/>
      <c r="HZT2347" s="7"/>
      <c r="HZU2347" s="7"/>
      <c r="HZV2347" s="7"/>
      <c r="HZW2347" s="7"/>
      <c r="HZX2347" s="7"/>
      <c r="HZY2347" s="7"/>
      <c r="HZZ2347" s="7"/>
      <c r="IAA2347" s="7"/>
      <c r="IAB2347" s="7"/>
      <c r="IAC2347" s="7"/>
      <c r="IAD2347" s="7"/>
      <c r="IAE2347" s="7"/>
      <c r="IAF2347" s="7"/>
      <c r="IAG2347" s="7"/>
      <c r="IAH2347" s="7"/>
      <c r="IAI2347" s="7"/>
      <c r="IAJ2347" s="7"/>
      <c r="IAK2347" s="7"/>
      <c r="IAL2347" s="7"/>
      <c r="IAM2347" s="7"/>
      <c r="IAN2347" s="7"/>
      <c r="IAO2347" s="7"/>
      <c r="IAP2347" s="7"/>
      <c r="IAQ2347" s="7"/>
      <c r="IAR2347" s="7"/>
      <c r="IAS2347" s="7"/>
      <c r="IAT2347" s="7"/>
      <c r="IAU2347" s="7"/>
      <c r="IAV2347" s="7"/>
      <c r="IAW2347" s="7"/>
      <c r="IAX2347" s="7"/>
      <c r="IAY2347" s="7"/>
      <c r="IAZ2347" s="7"/>
      <c r="IBA2347" s="7"/>
      <c r="IBB2347" s="7"/>
      <c r="IBC2347" s="7"/>
      <c r="IBD2347" s="7"/>
      <c r="IBE2347" s="7"/>
      <c r="IBF2347" s="7"/>
      <c r="IBG2347" s="7"/>
      <c r="IBH2347" s="7"/>
      <c r="IBI2347" s="7"/>
      <c r="IBJ2347" s="7"/>
      <c r="IBK2347" s="7"/>
      <c r="IBL2347" s="7"/>
      <c r="IBM2347" s="7"/>
      <c r="IBN2347" s="7"/>
      <c r="IBO2347" s="7"/>
      <c r="IBP2347" s="7"/>
      <c r="IBQ2347" s="7"/>
      <c r="IBR2347" s="7"/>
      <c r="IBS2347" s="7"/>
      <c r="IBT2347" s="7"/>
      <c r="IBU2347" s="7"/>
      <c r="IBV2347" s="7"/>
      <c r="IBW2347" s="7"/>
      <c r="IBX2347" s="7"/>
      <c r="IBY2347" s="7"/>
      <c r="IBZ2347" s="7"/>
      <c r="ICA2347" s="7"/>
      <c r="ICB2347" s="7"/>
      <c r="ICC2347" s="7"/>
      <c r="ICD2347" s="7"/>
      <c r="ICE2347" s="7"/>
      <c r="ICF2347" s="7"/>
      <c r="ICG2347" s="7"/>
      <c r="ICH2347" s="7"/>
      <c r="ICI2347" s="7"/>
      <c r="ICJ2347" s="7"/>
      <c r="ICK2347" s="7"/>
      <c r="ICL2347" s="7"/>
      <c r="ICM2347" s="7"/>
      <c r="ICN2347" s="7"/>
      <c r="ICO2347" s="7"/>
      <c r="ICP2347" s="7"/>
      <c r="ICQ2347" s="7"/>
      <c r="ICR2347" s="7"/>
      <c r="ICS2347" s="7"/>
      <c r="ICT2347" s="7"/>
      <c r="ICU2347" s="7"/>
      <c r="ICV2347" s="7"/>
      <c r="ICW2347" s="7"/>
      <c r="ICX2347" s="7"/>
      <c r="ICY2347" s="7"/>
      <c r="ICZ2347" s="7"/>
      <c r="IDA2347" s="7"/>
      <c r="IDB2347" s="7"/>
      <c r="IDC2347" s="7"/>
      <c r="IDD2347" s="7"/>
      <c r="IDE2347" s="7"/>
      <c r="IDF2347" s="7"/>
      <c r="IDG2347" s="7"/>
      <c r="IDH2347" s="7"/>
      <c r="IDI2347" s="7"/>
      <c r="IDJ2347" s="7"/>
      <c r="IDK2347" s="7"/>
      <c r="IDL2347" s="7"/>
      <c r="IDM2347" s="7"/>
      <c r="IDN2347" s="7"/>
      <c r="IDO2347" s="7"/>
      <c r="IDP2347" s="7"/>
      <c r="IDQ2347" s="7"/>
      <c r="IDR2347" s="7"/>
      <c r="IDS2347" s="7"/>
      <c r="IDT2347" s="7"/>
      <c r="IDU2347" s="7"/>
      <c r="IDV2347" s="7"/>
      <c r="IDW2347" s="7"/>
      <c r="IDX2347" s="7"/>
      <c r="IDY2347" s="7"/>
      <c r="IDZ2347" s="7"/>
      <c r="IEA2347" s="7"/>
      <c r="IEB2347" s="7"/>
      <c r="IEC2347" s="7"/>
      <c r="IED2347" s="7"/>
      <c r="IEE2347" s="7"/>
      <c r="IEF2347" s="7"/>
      <c r="IEG2347" s="7"/>
      <c r="IEH2347" s="7"/>
      <c r="IEI2347" s="7"/>
      <c r="IEJ2347" s="7"/>
      <c r="IEK2347" s="7"/>
      <c r="IEL2347" s="7"/>
      <c r="IEM2347" s="7"/>
      <c r="IEN2347" s="7"/>
      <c r="IEO2347" s="7"/>
      <c r="IEP2347" s="7"/>
      <c r="IEQ2347" s="7"/>
      <c r="IER2347" s="7"/>
      <c r="IES2347" s="7"/>
      <c r="IET2347" s="7"/>
      <c r="IEU2347" s="7"/>
      <c r="IEV2347" s="7"/>
      <c r="IEW2347" s="7"/>
      <c r="IEX2347" s="7"/>
      <c r="IEY2347" s="7"/>
      <c r="IEZ2347" s="7"/>
      <c r="IFA2347" s="7"/>
      <c r="IFB2347" s="7"/>
      <c r="IFC2347" s="7"/>
      <c r="IFD2347" s="7"/>
      <c r="IFE2347" s="7"/>
      <c r="IFF2347" s="7"/>
      <c r="IFG2347" s="7"/>
      <c r="IFH2347" s="7"/>
      <c r="IFI2347" s="7"/>
      <c r="IFJ2347" s="7"/>
      <c r="IFK2347" s="7"/>
      <c r="IFL2347" s="7"/>
      <c r="IFM2347" s="7"/>
      <c r="IFN2347" s="7"/>
      <c r="IFO2347" s="7"/>
      <c r="IFP2347" s="7"/>
      <c r="IFQ2347" s="7"/>
      <c r="IFR2347" s="7"/>
      <c r="IFS2347" s="7"/>
      <c r="IFT2347" s="7"/>
      <c r="IFU2347" s="7"/>
      <c r="IFV2347" s="7"/>
      <c r="IFW2347" s="7"/>
      <c r="IFX2347" s="7"/>
      <c r="IFY2347" s="7"/>
      <c r="IFZ2347" s="7"/>
      <c r="IGA2347" s="7"/>
      <c r="IGB2347" s="7"/>
      <c r="IGC2347" s="7"/>
      <c r="IGD2347" s="7"/>
      <c r="IGE2347" s="7"/>
      <c r="IGF2347" s="7"/>
      <c r="IGG2347" s="7"/>
      <c r="IGH2347" s="7"/>
      <c r="IGI2347" s="7"/>
      <c r="IGJ2347" s="7"/>
      <c r="IGK2347" s="7"/>
      <c r="IGL2347" s="7"/>
      <c r="IGM2347" s="7"/>
      <c r="IGN2347" s="7"/>
      <c r="IGO2347" s="7"/>
      <c r="IGP2347" s="7"/>
      <c r="IGQ2347" s="7"/>
      <c r="IGR2347" s="7"/>
      <c r="IGS2347" s="7"/>
      <c r="IGT2347" s="7"/>
      <c r="IGU2347" s="7"/>
      <c r="IGV2347" s="7"/>
      <c r="IGW2347" s="7"/>
      <c r="IGX2347" s="7"/>
      <c r="IGY2347" s="7"/>
      <c r="IGZ2347" s="7"/>
      <c r="IHA2347" s="7"/>
      <c r="IHB2347" s="7"/>
      <c r="IHC2347" s="7"/>
      <c r="IHD2347" s="7"/>
      <c r="IHE2347" s="7"/>
      <c r="IHF2347" s="7"/>
      <c r="IHG2347" s="7"/>
      <c r="IHH2347" s="7"/>
      <c r="IHI2347" s="7"/>
      <c r="IHJ2347" s="7"/>
      <c r="IHK2347" s="7"/>
      <c r="IHL2347" s="7"/>
      <c r="IHM2347" s="7"/>
      <c r="IHN2347" s="7"/>
      <c r="IHO2347" s="7"/>
      <c r="IHP2347" s="7"/>
      <c r="IHQ2347" s="7"/>
      <c r="IHR2347" s="7"/>
      <c r="IHS2347" s="7"/>
      <c r="IHT2347" s="7"/>
      <c r="IHU2347" s="7"/>
      <c r="IHV2347" s="7"/>
      <c r="IHW2347" s="7"/>
      <c r="IHX2347" s="7"/>
      <c r="IHY2347" s="7"/>
      <c r="IHZ2347" s="7"/>
      <c r="IIA2347" s="7"/>
      <c r="IIB2347" s="7"/>
      <c r="IIC2347" s="7"/>
      <c r="IID2347" s="7"/>
      <c r="IIE2347" s="7"/>
      <c r="IIF2347" s="7"/>
      <c r="IIG2347" s="7"/>
      <c r="IIH2347" s="7"/>
      <c r="III2347" s="7"/>
      <c r="IIJ2347" s="7"/>
      <c r="IIK2347" s="7"/>
      <c r="IIL2347" s="7"/>
      <c r="IIM2347" s="7"/>
      <c r="IIN2347" s="7"/>
      <c r="IIO2347" s="7"/>
      <c r="IIP2347" s="7"/>
      <c r="IIQ2347" s="7"/>
      <c r="IIR2347" s="7"/>
      <c r="IIS2347" s="7"/>
      <c r="IIT2347" s="7"/>
      <c r="IIU2347" s="7"/>
      <c r="IIV2347" s="7"/>
      <c r="IIW2347" s="7"/>
      <c r="IIX2347" s="7"/>
      <c r="IIY2347" s="7"/>
      <c r="IIZ2347" s="7"/>
      <c r="IJA2347" s="7"/>
      <c r="IJB2347" s="7"/>
      <c r="IJC2347" s="7"/>
      <c r="IJD2347" s="7"/>
      <c r="IJE2347" s="7"/>
      <c r="IJF2347" s="7"/>
      <c r="IJG2347" s="7"/>
      <c r="IJH2347" s="7"/>
      <c r="IJI2347" s="7"/>
      <c r="IJJ2347" s="7"/>
      <c r="IJK2347" s="7"/>
      <c r="IJL2347" s="7"/>
      <c r="IJM2347" s="7"/>
      <c r="IJN2347" s="7"/>
      <c r="IJO2347" s="7"/>
      <c r="IJP2347" s="7"/>
      <c r="IJQ2347" s="7"/>
      <c r="IJR2347" s="7"/>
      <c r="IJS2347" s="7"/>
      <c r="IJT2347" s="7"/>
      <c r="IJU2347" s="7"/>
      <c r="IJV2347" s="7"/>
      <c r="IJW2347" s="7"/>
      <c r="IJX2347" s="7"/>
      <c r="IJY2347" s="7"/>
      <c r="IJZ2347" s="7"/>
      <c r="IKA2347" s="7"/>
      <c r="IKB2347" s="7"/>
      <c r="IKC2347" s="7"/>
      <c r="IKD2347" s="7"/>
      <c r="IKE2347" s="7"/>
      <c r="IKF2347" s="7"/>
      <c r="IKG2347" s="7"/>
      <c r="IKH2347" s="7"/>
      <c r="IKI2347" s="7"/>
      <c r="IKJ2347" s="7"/>
      <c r="IKK2347" s="7"/>
      <c r="IKL2347" s="7"/>
      <c r="IKM2347" s="7"/>
      <c r="IKN2347" s="7"/>
      <c r="IKO2347" s="7"/>
      <c r="IKP2347" s="7"/>
      <c r="IKQ2347" s="7"/>
      <c r="IKR2347" s="7"/>
      <c r="IKS2347" s="7"/>
      <c r="IKT2347" s="7"/>
      <c r="IKU2347" s="7"/>
      <c r="IKV2347" s="7"/>
      <c r="IKW2347" s="7"/>
      <c r="IKX2347" s="7"/>
      <c r="IKY2347" s="7"/>
      <c r="IKZ2347" s="7"/>
      <c r="ILA2347" s="7"/>
      <c r="ILB2347" s="7"/>
      <c r="ILC2347" s="7"/>
      <c r="ILD2347" s="7"/>
      <c r="ILE2347" s="7"/>
      <c r="ILF2347" s="7"/>
      <c r="ILG2347" s="7"/>
      <c r="ILH2347" s="7"/>
      <c r="ILI2347" s="7"/>
      <c r="ILJ2347" s="7"/>
      <c r="ILK2347" s="7"/>
      <c r="ILL2347" s="7"/>
      <c r="ILM2347" s="7"/>
      <c r="ILN2347" s="7"/>
      <c r="ILO2347" s="7"/>
      <c r="ILP2347" s="7"/>
      <c r="ILQ2347" s="7"/>
      <c r="ILR2347" s="7"/>
      <c r="ILS2347" s="7"/>
      <c r="ILT2347" s="7"/>
      <c r="ILU2347" s="7"/>
      <c r="ILV2347" s="7"/>
      <c r="ILW2347" s="7"/>
      <c r="ILX2347" s="7"/>
      <c r="ILY2347" s="7"/>
      <c r="ILZ2347" s="7"/>
      <c r="IMA2347" s="7"/>
      <c r="IMB2347" s="7"/>
      <c r="IMC2347" s="7"/>
      <c r="IMD2347" s="7"/>
      <c r="IME2347" s="7"/>
      <c r="IMF2347" s="7"/>
      <c r="IMG2347" s="7"/>
      <c r="IMH2347" s="7"/>
      <c r="IMI2347" s="7"/>
      <c r="IMJ2347" s="7"/>
      <c r="IMK2347" s="7"/>
      <c r="IML2347" s="7"/>
      <c r="IMM2347" s="7"/>
      <c r="IMN2347" s="7"/>
      <c r="IMO2347" s="7"/>
      <c r="IMP2347" s="7"/>
      <c r="IMQ2347" s="7"/>
      <c r="IMR2347" s="7"/>
      <c r="IMS2347" s="7"/>
      <c r="IMT2347" s="7"/>
      <c r="IMU2347" s="7"/>
      <c r="IMV2347" s="7"/>
      <c r="IMW2347" s="7"/>
      <c r="IMX2347" s="7"/>
      <c r="IMY2347" s="7"/>
      <c r="IMZ2347" s="7"/>
      <c r="INA2347" s="7"/>
      <c r="INB2347" s="7"/>
      <c r="INC2347" s="7"/>
      <c r="IND2347" s="7"/>
      <c r="INE2347" s="7"/>
      <c r="INF2347" s="7"/>
      <c r="ING2347" s="7"/>
      <c r="INH2347" s="7"/>
      <c r="INI2347" s="7"/>
      <c r="INJ2347" s="7"/>
      <c r="INK2347" s="7"/>
      <c r="INL2347" s="7"/>
      <c r="INM2347" s="7"/>
      <c r="INN2347" s="7"/>
      <c r="INO2347" s="7"/>
      <c r="INP2347" s="7"/>
      <c r="INQ2347" s="7"/>
      <c r="INR2347" s="7"/>
      <c r="INS2347" s="7"/>
      <c r="INT2347" s="7"/>
      <c r="INU2347" s="7"/>
      <c r="INV2347" s="7"/>
      <c r="INW2347" s="7"/>
      <c r="INX2347" s="7"/>
      <c r="INY2347" s="7"/>
      <c r="INZ2347" s="7"/>
      <c r="IOA2347" s="7"/>
      <c r="IOB2347" s="7"/>
      <c r="IOC2347" s="7"/>
      <c r="IOD2347" s="7"/>
      <c r="IOE2347" s="7"/>
      <c r="IOF2347" s="7"/>
      <c r="IOG2347" s="7"/>
      <c r="IOH2347" s="7"/>
      <c r="IOI2347" s="7"/>
      <c r="IOJ2347" s="7"/>
      <c r="IOK2347" s="7"/>
      <c r="IOL2347" s="7"/>
      <c r="IOM2347" s="7"/>
      <c r="ION2347" s="7"/>
      <c r="IOO2347" s="7"/>
      <c r="IOP2347" s="7"/>
      <c r="IOQ2347" s="7"/>
      <c r="IOR2347" s="7"/>
      <c r="IOS2347" s="7"/>
      <c r="IOT2347" s="7"/>
      <c r="IOU2347" s="7"/>
      <c r="IOV2347" s="7"/>
      <c r="IOW2347" s="7"/>
      <c r="IOX2347" s="7"/>
      <c r="IOY2347" s="7"/>
      <c r="IOZ2347" s="7"/>
      <c r="IPA2347" s="7"/>
      <c r="IPB2347" s="7"/>
      <c r="IPC2347" s="7"/>
      <c r="IPD2347" s="7"/>
      <c r="IPE2347" s="7"/>
      <c r="IPF2347" s="7"/>
      <c r="IPG2347" s="7"/>
      <c r="IPH2347" s="7"/>
      <c r="IPI2347" s="7"/>
      <c r="IPJ2347" s="7"/>
      <c r="IPK2347" s="7"/>
      <c r="IPL2347" s="7"/>
      <c r="IPM2347" s="7"/>
      <c r="IPN2347" s="7"/>
      <c r="IPO2347" s="7"/>
      <c r="IPP2347" s="7"/>
      <c r="IPQ2347" s="7"/>
      <c r="IPR2347" s="7"/>
      <c r="IPS2347" s="7"/>
      <c r="IPT2347" s="7"/>
      <c r="IPU2347" s="7"/>
      <c r="IPV2347" s="7"/>
      <c r="IPW2347" s="7"/>
      <c r="IPX2347" s="7"/>
      <c r="IPY2347" s="7"/>
      <c r="IPZ2347" s="7"/>
      <c r="IQA2347" s="7"/>
      <c r="IQB2347" s="7"/>
      <c r="IQC2347" s="7"/>
      <c r="IQD2347" s="7"/>
      <c r="IQE2347" s="7"/>
      <c r="IQF2347" s="7"/>
      <c r="IQG2347" s="7"/>
      <c r="IQH2347" s="7"/>
      <c r="IQI2347" s="7"/>
      <c r="IQJ2347" s="7"/>
      <c r="IQK2347" s="7"/>
      <c r="IQL2347" s="7"/>
      <c r="IQM2347" s="7"/>
      <c r="IQN2347" s="7"/>
      <c r="IQO2347" s="7"/>
      <c r="IQP2347" s="7"/>
      <c r="IQQ2347" s="7"/>
      <c r="IQR2347" s="7"/>
      <c r="IQS2347" s="7"/>
      <c r="IQT2347" s="7"/>
      <c r="IQU2347" s="7"/>
      <c r="IQV2347" s="7"/>
      <c r="IQW2347" s="7"/>
      <c r="IQX2347" s="7"/>
      <c r="IQY2347" s="7"/>
      <c r="IQZ2347" s="7"/>
      <c r="IRA2347" s="7"/>
      <c r="IRB2347" s="7"/>
      <c r="IRC2347" s="7"/>
      <c r="IRD2347" s="7"/>
      <c r="IRE2347" s="7"/>
      <c r="IRF2347" s="7"/>
      <c r="IRG2347" s="7"/>
      <c r="IRH2347" s="7"/>
      <c r="IRI2347" s="7"/>
      <c r="IRJ2347" s="7"/>
      <c r="IRK2347" s="7"/>
      <c r="IRL2347" s="7"/>
      <c r="IRM2347" s="7"/>
      <c r="IRN2347" s="7"/>
      <c r="IRO2347" s="7"/>
      <c r="IRP2347" s="7"/>
      <c r="IRQ2347" s="7"/>
      <c r="IRR2347" s="7"/>
      <c r="IRS2347" s="7"/>
      <c r="IRT2347" s="7"/>
      <c r="IRU2347" s="7"/>
      <c r="IRV2347" s="7"/>
      <c r="IRW2347" s="7"/>
      <c r="IRX2347" s="7"/>
      <c r="IRY2347" s="7"/>
      <c r="IRZ2347" s="7"/>
      <c r="ISA2347" s="7"/>
      <c r="ISB2347" s="7"/>
      <c r="ISC2347" s="7"/>
      <c r="ISD2347" s="7"/>
      <c r="ISE2347" s="7"/>
      <c r="ISF2347" s="7"/>
      <c r="ISG2347" s="7"/>
      <c r="ISH2347" s="7"/>
      <c r="ISI2347" s="7"/>
      <c r="ISJ2347" s="7"/>
      <c r="ISK2347" s="7"/>
      <c r="ISL2347" s="7"/>
      <c r="ISM2347" s="7"/>
      <c r="ISN2347" s="7"/>
      <c r="ISO2347" s="7"/>
      <c r="ISP2347" s="7"/>
      <c r="ISQ2347" s="7"/>
      <c r="ISR2347" s="7"/>
      <c r="ISS2347" s="7"/>
      <c r="IST2347" s="7"/>
      <c r="ISU2347" s="7"/>
      <c r="ISV2347" s="7"/>
      <c r="ISW2347" s="7"/>
      <c r="ISX2347" s="7"/>
      <c r="ISY2347" s="7"/>
      <c r="ISZ2347" s="7"/>
      <c r="ITA2347" s="7"/>
      <c r="ITB2347" s="7"/>
      <c r="ITC2347" s="7"/>
      <c r="ITD2347" s="7"/>
      <c r="ITE2347" s="7"/>
      <c r="ITF2347" s="7"/>
      <c r="ITG2347" s="7"/>
      <c r="ITH2347" s="7"/>
      <c r="ITI2347" s="7"/>
      <c r="ITJ2347" s="7"/>
      <c r="ITK2347" s="7"/>
      <c r="ITL2347" s="7"/>
      <c r="ITM2347" s="7"/>
      <c r="ITN2347" s="7"/>
      <c r="ITO2347" s="7"/>
      <c r="ITP2347" s="7"/>
      <c r="ITQ2347" s="7"/>
      <c r="ITR2347" s="7"/>
      <c r="ITS2347" s="7"/>
      <c r="ITT2347" s="7"/>
      <c r="ITU2347" s="7"/>
      <c r="ITV2347" s="7"/>
      <c r="ITW2347" s="7"/>
      <c r="ITX2347" s="7"/>
      <c r="ITY2347" s="7"/>
      <c r="ITZ2347" s="7"/>
      <c r="IUA2347" s="7"/>
      <c r="IUB2347" s="7"/>
      <c r="IUC2347" s="7"/>
      <c r="IUD2347" s="7"/>
      <c r="IUE2347" s="7"/>
      <c r="IUF2347" s="7"/>
      <c r="IUG2347" s="7"/>
      <c r="IUH2347" s="7"/>
      <c r="IUI2347" s="7"/>
      <c r="IUJ2347" s="7"/>
      <c r="IUK2347" s="7"/>
      <c r="IUL2347" s="7"/>
      <c r="IUM2347" s="7"/>
      <c r="IUN2347" s="7"/>
      <c r="IUO2347" s="7"/>
      <c r="IUP2347" s="7"/>
      <c r="IUQ2347" s="7"/>
      <c r="IUR2347" s="7"/>
      <c r="IUS2347" s="7"/>
      <c r="IUT2347" s="7"/>
      <c r="IUU2347" s="7"/>
      <c r="IUV2347" s="7"/>
      <c r="IUW2347" s="7"/>
      <c r="IUX2347" s="7"/>
      <c r="IUY2347" s="7"/>
      <c r="IUZ2347" s="7"/>
      <c r="IVA2347" s="7"/>
      <c r="IVB2347" s="7"/>
      <c r="IVC2347" s="7"/>
      <c r="IVD2347" s="7"/>
      <c r="IVE2347" s="7"/>
      <c r="IVF2347" s="7"/>
      <c r="IVG2347" s="7"/>
      <c r="IVH2347" s="7"/>
      <c r="IVI2347" s="7"/>
      <c r="IVJ2347" s="7"/>
      <c r="IVK2347" s="7"/>
      <c r="IVL2347" s="7"/>
      <c r="IVM2347" s="7"/>
      <c r="IVN2347" s="7"/>
      <c r="IVO2347" s="7"/>
      <c r="IVP2347" s="7"/>
      <c r="IVQ2347" s="7"/>
      <c r="IVR2347" s="7"/>
      <c r="IVS2347" s="7"/>
      <c r="IVT2347" s="7"/>
      <c r="IVU2347" s="7"/>
      <c r="IVV2347" s="7"/>
      <c r="IVW2347" s="7"/>
      <c r="IVX2347" s="7"/>
      <c r="IVY2347" s="7"/>
      <c r="IVZ2347" s="7"/>
      <c r="IWA2347" s="7"/>
      <c r="IWB2347" s="7"/>
      <c r="IWC2347" s="7"/>
      <c r="IWD2347" s="7"/>
      <c r="IWE2347" s="7"/>
      <c r="IWF2347" s="7"/>
      <c r="IWG2347" s="7"/>
      <c r="IWH2347" s="7"/>
      <c r="IWI2347" s="7"/>
      <c r="IWJ2347" s="7"/>
      <c r="IWK2347" s="7"/>
      <c r="IWL2347" s="7"/>
      <c r="IWM2347" s="7"/>
      <c r="IWN2347" s="7"/>
      <c r="IWO2347" s="7"/>
      <c r="IWP2347" s="7"/>
      <c r="IWQ2347" s="7"/>
      <c r="IWR2347" s="7"/>
      <c r="IWS2347" s="7"/>
      <c r="IWT2347" s="7"/>
      <c r="IWU2347" s="7"/>
      <c r="IWV2347" s="7"/>
      <c r="IWW2347" s="7"/>
      <c r="IWX2347" s="7"/>
      <c r="IWY2347" s="7"/>
      <c r="IWZ2347" s="7"/>
      <c r="IXA2347" s="7"/>
      <c r="IXB2347" s="7"/>
      <c r="IXC2347" s="7"/>
      <c r="IXD2347" s="7"/>
      <c r="IXE2347" s="7"/>
      <c r="IXF2347" s="7"/>
      <c r="IXG2347" s="7"/>
      <c r="IXH2347" s="7"/>
      <c r="IXI2347" s="7"/>
      <c r="IXJ2347" s="7"/>
      <c r="IXK2347" s="7"/>
      <c r="IXL2347" s="7"/>
      <c r="IXM2347" s="7"/>
      <c r="IXN2347" s="7"/>
      <c r="IXO2347" s="7"/>
      <c r="IXP2347" s="7"/>
      <c r="IXQ2347" s="7"/>
      <c r="IXR2347" s="7"/>
      <c r="IXS2347" s="7"/>
      <c r="IXT2347" s="7"/>
      <c r="IXU2347" s="7"/>
      <c r="IXV2347" s="7"/>
      <c r="IXW2347" s="7"/>
      <c r="IXX2347" s="7"/>
      <c r="IXY2347" s="7"/>
      <c r="IXZ2347" s="7"/>
      <c r="IYA2347" s="7"/>
      <c r="IYB2347" s="7"/>
      <c r="IYC2347" s="7"/>
      <c r="IYD2347" s="7"/>
      <c r="IYE2347" s="7"/>
      <c r="IYF2347" s="7"/>
      <c r="IYG2347" s="7"/>
      <c r="IYH2347" s="7"/>
      <c r="IYI2347" s="7"/>
      <c r="IYJ2347" s="7"/>
      <c r="IYK2347" s="7"/>
      <c r="IYL2347" s="7"/>
      <c r="IYM2347" s="7"/>
      <c r="IYN2347" s="7"/>
      <c r="IYO2347" s="7"/>
      <c r="IYP2347" s="7"/>
      <c r="IYQ2347" s="7"/>
      <c r="IYR2347" s="7"/>
      <c r="IYS2347" s="7"/>
      <c r="IYT2347" s="7"/>
      <c r="IYU2347" s="7"/>
      <c r="IYV2347" s="7"/>
      <c r="IYW2347" s="7"/>
      <c r="IYX2347" s="7"/>
      <c r="IYY2347" s="7"/>
      <c r="IYZ2347" s="7"/>
      <c r="IZA2347" s="7"/>
      <c r="IZB2347" s="7"/>
      <c r="IZC2347" s="7"/>
      <c r="IZD2347" s="7"/>
      <c r="IZE2347" s="7"/>
      <c r="IZF2347" s="7"/>
      <c r="IZG2347" s="7"/>
      <c r="IZH2347" s="7"/>
      <c r="IZI2347" s="7"/>
      <c r="IZJ2347" s="7"/>
      <c r="IZK2347" s="7"/>
      <c r="IZL2347" s="7"/>
      <c r="IZM2347" s="7"/>
      <c r="IZN2347" s="7"/>
      <c r="IZO2347" s="7"/>
      <c r="IZP2347" s="7"/>
      <c r="IZQ2347" s="7"/>
      <c r="IZR2347" s="7"/>
      <c r="IZS2347" s="7"/>
      <c r="IZT2347" s="7"/>
      <c r="IZU2347" s="7"/>
      <c r="IZV2347" s="7"/>
      <c r="IZW2347" s="7"/>
      <c r="IZX2347" s="7"/>
      <c r="IZY2347" s="7"/>
      <c r="IZZ2347" s="7"/>
      <c r="JAA2347" s="7"/>
      <c r="JAB2347" s="7"/>
      <c r="JAC2347" s="7"/>
      <c r="JAD2347" s="7"/>
      <c r="JAE2347" s="7"/>
      <c r="JAF2347" s="7"/>
      <c r="JAG2347" s="7"/>
      <c r="JAH2347" s="7"/>
      <c r="JAI2347" s="7"/>
      <c r="JAJ2347" s="7"/>
      <c r="JAK2347" s="7"/>
      <c r="JAL2347" s="7"/>
      <c r="JAM2347" s="7"/>
      <c r="JAN2347" s="7"/>
      <c r="JAO2347" s="7"/>
      <c r="JAP2347" s="7"/>
      <c r="JAQ2347" s="7"/>
      <c r="JAR2347" s="7"/>
      <c r="JAS2347" s="7"/>
      <c r="JAT2347" s="7"/>
      <c r="JAU2347" s="7"/>
      <c r="JAV2347" s="7"/>
      <c r="JAW2347" s="7"/>
      <c r="JAX2347" s="7"/>
      <c r="JAY2347" s="7"/>
      <c r="JAZ2347" s="7"/>
      <c r="JBA2347" s="7"/>
      <c r="JBB2347" s="7"/>
      <c r="JBC2347" s="7"/>
      <c r="JBD2347" s="7"/>
      <c r="JBE2347" s="7"/>
      <c r="JBF2347" s="7"/>
      <c r="JBG2347" s="7"/>
      <c r="JBH2347" s="7"/>
      <c r="JBI2347" s="7"/>
      <c r="JBJ2347" s="7"/>
      <c r="JBK2347" s="7"/>
      <c r="JBL2347" s="7"/>
      <c r="JBM2347" s="7"/>
      <c r="JBN2347" s="7"/>
      <c r="JBO2347" s="7"/>
      <c r="JBP2347" s="7"/>
      <c r="JBQ2347" s="7"/>
      <c r="JBR2347" s="7"/>
      <c r="JBS2347" s="7"/>
      <c r="JBT2347" s="7"/>
      <c r="JBU2347" s="7"/>
      <c r="JBV2347" s="7"/>
      <c r="JBW2347" s="7"/>
      <c r="JBX2347" s="7"/>
      <c r="JBY2347" s="7"/>
      <c r="JBZ2347" s="7"/>
      <c r="JCA2347" s="7"/>
      <c r="JCB2347" s="7"/>
      <c r="JCC2347" s="7"/>
      <c r="JCD2347" s="7"/>
      <c r="JCE2347" s="7"/>
      <c r="JCF2347" s="7"/>
      <c r="JCG2347" s="7"/>
      <c r="JCH2347" s="7"/>
      <c r="JCI2347" s="7"/>
      <c r="JCJ2347" s="7"/>
      <c r="JCK2347" s="7"/>
      <c r="JCL2347" s="7"/>
      <c r="JCM2347" s="7"/>
      <c r="JCN2347" s="7"/>
      <c r="JCO2347" s="7"/>
      <c r="JCP2347" s="7"/>
      <c r="JCQ2347" s="7"/>
      <c r="JCR2347" s="7"/>
      <c r="JCS2347" s="7"/>
      <c r="JCT2347" s="7"/>
      <c r="JCU2347" s="7"/>
      <c r="JCV2347" s="7"/>
      <c r="JCW2347" s="7"/>
      <c r="JCX2347" s="7"/>
      <c r="JCY2347" s="7"/>
      <c r="JCZ2347" s="7"/>
      <c r="JDA2347" s="7"/>
      <c r="JDB2347" s="7"/>
      <c r="JDC2347" s="7"/>
      <c r="JDD2347" s="7"/>
      <c r="JDE2347" s="7"/>
      <c r="JDF2347" s="7"/>
      <c r="JDG2347" s="7"/>
      <c r="JDH2347" s="7"/>
      <c r="JDI2347" s="7"/>
      <c r="JDJ2347" s="7"/>
      <c r="JDK2347" s="7"/>
      <c r="JDL2347" s="7"/>
      <c r="JDM2347" s="7"/>
      <c r="JDN2347" s="7"/>
      <c r="JDO2347" s="7"/>
      <c r="JDP2347" s="7"/>
      <c r="JDQ2347" s="7"/>
      <c r="JDR2347" s="7"/>
      <c r="JDS2347" s="7"/>
      <c r="JDT2347" s="7"/>
      <c r="JDU2347" s="7"/>
      <c r="JDV2347" s="7"/>
      <c r="JDW2347" s="7"/>
      <c r="JDX2347" s="7"/>
      <c r="JDY2347" s="7"/>
      <c r="JDZ2347" s="7"/>
      <c r="JEA2347" s="7"/>
      <c r="JEB2347" s="7"/>
      <c r="JEC2347" s="7"/>
      <c r="JED2347" s="7"/>
      <c r="JEE2347" s="7"/>
      <c r="JEF2347" s="7"/>
      <c r="JEG2347" s="7"/>
      <c r="JEH2347" s="7"/>
      <c r="JEI2347" s="7"/>
      <c r="JEJ2347" s="7"/>
      <c r="JEK2347" s="7"/>
      <c r="JEL2347" s="7"/>
      <c r="JEM2347" s="7"/>
      <c r="JEN2347" s="7"/>
      <c r="JEO2347" s="7"/>
      <c r="JEP2347" s="7"/>
      <c r="JEQ2347" s="7"/>
      <c r="JER2347" s="7"/>
      <c r="JES2347" s="7"/>
      <c r="JET2347" s="7"/>
      <c r="JEU2347" s="7"/>
      <c r="JEV2347" s="7"/>
      <c r="JEW2347" s="7"/>
      <c r="JEX2347" s="7"/>
      <c r="JEY2347" s="7"/>
      <c r="JEZ2347" s="7"/>
      <c r="JFA2347" s="7"/>
      <c r="JFB2347" s="7"/>
      <c r="JFC2347" s="7"/>
      <c r="JFD2347" s="7"/>
      <c r="JFE2347" s="7"/>
      <c r="JFF2347" s="7"/>
      <c r="JFG2347" s="7"/>
      <c r="JFH2347" s="7"/>
      <c r="JFI2347" s="7"/>
      <c r="JFJ2347" s="7"/>
      <c r="JFK2347" s="7"/>
      <c r="JFL2347" s="7"/>
      <c r="JFM2347" s="7"/>
      <c r="JFN2347" s="7"/>
      <c r="JFO2347" s="7"/>
      <c r="JFP2347" s="7"/>
      <c r="JFQ2347" s="7"/>
      <c r="JFR2347" s="7"/>
      <c r="JFS2347" s="7"/>
      <c r="JFT2347" s="7"/>
      <c r="JFU2347" s="7"/>
      <c r="JFV2347" s="7"/>
      <c r="JFW2347" s="7"/>
      <c r="JFX2347" s="7"/>
      <c r="JFY2347" s="7"/>
      <c r="JFZ2347" s="7"/>
      <c r="JGA2347" s="7"/>
      <c r="JGB2347" s="7"/>
      <c r="JGC2347" s="7"/>
      <c r="JGD2347" s="7"/>
      <c r="JGE2347" s="7"/>
      <c r="JGF2347" s="7"/>
      <c r="JGG2347" s="7"/>
      <c r="JGH2347" s="7"/>
      <c r="JGI2347" s="7"/>
      <c r="JGJ2347" s="7"/>
      <c r="JGK2347" s="7"/>
      <c r="JGL2347" s="7"/>
      <c r="JGM2347" s="7"/>
      <c r="JGN2347" s="7"/>
      <c r="JGO2347" s="7"/>
      <c r="JGP2347" s="7"/>
      <c r="JGQ2347" s="7"/>
      <c r="JGR2347" s="7"/>
      <c r="JGS2347" s="7"/>
      <c r="JGT2347" s="7"/>
      <c r="JGU2347" s="7"/>
      <c r="JGV2347" s="7"/>
      <c r="JGW2347" s="7"/>
      <c r="JGX2347" s="7"/>
      <c r="JGY2347" s="7"/>
      <c r="JGZ2347" s="7"/>
      <c r="JHA2347" s="7"/>
      <c r="JHB2347" s="7"/>
      <c r="JHC2347" s="7"/>
      <c r="JHD2347" s="7"/>
      <c r="JHE2347" s="7"/>
      <c r="JHF2347" s="7"/>
      <c r="JHG2347" s="7"/>
      <c r="JHH2347" s="7"/>
      <c r="JHI2347" s="7"/>
      <c r="JHJ2347" s="7"/>
      <c r="JHK2347" s="7"/>
      <c r="JHL2347" s="7"/>
      <c r="JHM2347" s="7"/>
      <c r="JHN2347" s="7"/>
      <c r="JHO2347" s="7"/>
      <c r="JHP2347" s="7"/>
      <c r="JHQ2347" s="7"/>
      <c r="JHR2347" s="7"/>
      <c r="JHS2347" s="7"/>
      <c r="JHT2347" s="7"/>
      <c r="JHU2347" s="7"/>
      <c r="JHV2347" s="7"/>
      <c r="JHW2347" s="7"/>
      <c r="JHX2347" s="7"/>
      <c r="JHY2347" s="7"/>
      <c r="JHZ2347" s="7"/>
      <c r="JIA2347" s="7"/>
      <c r="JIB2347" s="7"/>
      <c r="JIC2347" s="7"/>
      <c r="JID2347" s="7"/>
      <c r="JIE2347" s="7"/>
      <c r="JIF2347" s="7"/>
      <c r="JIG2347" s="7"/>
      <c r="JIH2347" s="7"/>
      <c r="JII2347" s="7"/>
      <c r="JIJ2347" s="7"/>
      <c r="JIK2347" s="7"/>
      <c r="JIL2347" s="7"/>
      <c r="JIM2347" s="7"/>
      <c r="JIN2347" s="7"/>
      <c r="JIO2347" s="7"/>
      <c r="JIP2347" s="7"/>
      <c r="JIQ2347" s="7"/>
      <c r="JIR2347" s="7"/>
      <c r="JIS2347" s="7"/>
      <c r="JIT2347" s="7"/>
      <c r="JIU2347" s="7"/>
      <c r="JIV2347" s="7"/>
      <c r="JIW2347" s="7"/>
      <c r="JIX2347" s="7"/>
      <c r="JIY2347" s="7"/>
      <c r="JIZ2347" s="7"/>
      <c r="JJA2347" s="7"/>
      <c r="JJB2347" s="7"/>
      <c r="JJC2347" s="7"/>
      <c r="JJD2347" s="7"/>
      <c r="JJE2347" s="7"/>
      <c r="JJF2347" s="7"/>
      <c r="JJG2347" s="7"/>
      <c r="JJH2347" s="7"/>
      <c r="JJI2347" s="7"/>
      <c r="JJJ2347" s="7"/>
      <c r="JJK2347" s="7"/>
      <c r="JJL2347" s="7"/>
      <c r="JJM2347" s="7"/>
      <c r="JJN2347" s="7"/>
      <c r="JJO2347" s="7"/>
      <c r="JJP2347" s="7"/>
      <c r="JJQ2347" s="7"/>
      <c r="JJR2347" s="7"/>
      <c r="JJS2347" s="7"/>
      <c r="JJT2347" s="7"/>
      <c r="JJU2347" s="7"/>
      <c r="JJV2347" s="7"/>
      <c r="JJW2347" s="7"/>
      <c r="JJX2347" s="7"/>
      <c r="JJY2347" s="7"/>
      <c r="JJZ2347" s="7"/>
      <c r="JKA2347" s="7"/>
      <c r="JKB2347" s="7"/>
      <c r="JKC2347" s="7"/>
      <c r="JKD2347" s="7"/>
      <c r="JKE2347" s="7"/>
      <c r="JKF2347" s="7"/>
      <c r="JKG2347" s="7"/>
      <c r="JKH2347" s="7"/>
      <c r="JKI2347" s="7"/>
      <c r="JKJ2347" s="7"/>
      <c r="JKK2347" s="7"/>
      <c r="JKL2347" s="7"/>
      <c r="JKM2347" s="7"/>
      <c r="JKN2347" s="7"/>
      <c r="JKO2347" s="7"/>
      <c r="JKP2347" s="7"/>
      <c r="JKQ2347" s="7"/>
      <c r="JKR2347" s="7"/>
      <c r="JKS2347" s="7"/>
      <c r="JKT2347" s="7"/>
      <c r="JKU2347" s="7"/>
      <c r="JKV2347" s="7"/>
      <c r="JKW2347" s="7"/>
      <c r="JKX2347" s="7"/>
      <c r="JKY2347" s="7"/>
      <c r="JKZ2347" s="7"/>
      <c r="JLA2347" s="7"/>
      <c r="JLB2347" s="7"/>
      <c r="JLC2347" s="7"/>
      <c r="JLD2347" s="7"/>
      <c r="JLE2347" s="7"/>
      <c r="JLF2347" s="7"/>
      <c r="JLG2347" s="7"/>
      <c r="JLH2347" s="7"/>
      <c r="JLI2347" s="7"/>
      <c r="JLJ2347" s="7"/>
      <c r="JLK2347" s="7"/>
      <c r="JLL2347" s="7"/>
      <c r="JLM2347" s="7"/>
      <c r="JLN2347" s="7"/>
      <c r="JLO2347" s="7"/>
      <c r="JLP2347" s="7"/>
      <c r="JLQ2347" s="7"/>
      <c r="JLR2347" s="7"/>
      <c r="JLS2347" s="7"/>
      <c r="JLT2347" s="7"/>
      <c r="JLU2347" s="7"/>
      <c r="JLV2347" s="7"/>
      <c r="JLW2347" s="7"/>
      <c r="JLX2347" s="7"/>
      <c r="JLY2347" s="7"/>
      <c r="JLZ2347" s="7"/>
      <c r="JMA2347" s="7"/>
      <c r="JMB2347" s="7"/>
      <c r="JMC2347" s="7"/>
      <c r="JMD2347" s="7"/>
      <c r="JME2347" s="7"/>
      <c r="JMF2347" s="7"/>
      <c r="JMG2347" s="7"/>
      <c r="JMH2347" s="7"/>
      <c r="JMI2347" s="7"/>
      <c r="JMJ2347" s="7"/>
      <c r="JMK2347" s="7"/>
      <c r="JML2347" s="7"/>
      <c r="JMM2347" s="7"/>
      <c r="JMN2347" s="7"/>
      <c r="JMO2347" s="7"/>
      <c r="JMP2347" s="7"/>
      <c r="JMQ2347" s="7"/>
      <c r="JMR2347" s="7"/>
      <c r="JMS2347" s="7"/>
      <c r="JMT2347" s="7"/>
      <c r="JMU2347" s="7"/>
      <c r="JMV2347" s="7"/>
      <c r="JMW2347" s="7"/>
      <c r="JMX2347" s="7"/>
      <c r="JMY2347" s="7"/>
      <c r="JMZ2347" s="7"/>
      <c r="JNA2347" s="7"/>
      <c r="JNB2347" s="7"/>
      <c r="JNC2347" s="7"/>
      <c r="JND2347" s="7"/>
      <c r="JNE2347" s="7"/>
      <c r="JNF2347" s="7"/>
      <c r="JNG2347" s="7"/>
      <c r="JNH2347" s="7"/>
      <c r="JNI2347" s="7"/>
      <c r="JNJ2347" s="7"/>
      <c r="JNK2347" s="7"/>
      <c r="JNL2347" s="7"/>
      <c r="JNM2347" s="7"/>
      <c r="JNN2347" s="7"/>
      <c r="JNO2347" s="7"/>
      <c r="JNP2347" s="7"/>
      <c r="JNQ2347" s="7"/>
      <c r="JNR2347" s="7"/>
      <c r="JNS2347" s="7"/>
      <c r="JNT2347" s="7"/>
      <c r="JNU2347" s="7"/>
      <c r="JNV2347" s="7"/>
      <c r="JNW2347" s="7"/>
      <c r="JNX2347" s="7"/>
      <c r="JNY2347" s="7"/>
      <c r="JNZ2347" s="7"/>
      <c r="JOA2347" s="7"/>
      <c r="JOB2347" s="7"/>
      <c r="JOC2347" s="7"/>
      <c r="JOD2347" s="7"/>
      <c r="JOE2347" s="7"/>
      <c r="JOF2347" s="7"/>
      <c r="JOG2347" s="7"/>
      <c r="JOH2347" s="7"/>
      <c r="JOI2347" s="7"/>
      <c r="JOJ2347" s="7"/>
      <c r="JOK2347" s="7"/>
      <c r="JOL2347" s="7"/>
      <c r="JOM2347" s="7"/>
      <c r="JON2347" s="7"/>
      <c r="JOO2347" s="7"/>
      <c r="JOP2347" s="7"/>
      <c r="JOQ2347" s="7"/>
      <c r="JOR2347" s="7"/>
      <c r="JOS2347" s="7"/>
      <c r="JOT2347" s="7"/>
      <c r="JOU2347" s="7"/>
      <c r="JOV2347" s="7"/>
      <c r="JOW2347" s="7"/>
      <c r="JOX2347" s="7"/>
      <c r="JOY2347" s="7"/>
      <c r="JOZ2347" s="7"/>
      <c r="JPA2347" s="7"/>
      <c r="JPB2347" s="7"/>
      <c r="JPC2347" s="7"/>
      <c r="JPD2347" s="7"/>
      <c r="JPE2347" s="7"/>
      <c r="JPF2347" s="7"/>
      <c r="JPG2347" s="7"/>
      <c r="JPH2347" s="7"/>
      <c r="JPI2347" s="7"/>
      <c r="JPJ2347" s="7"/>
      <c r="JPK2347" s="7"/>
      <c r="JPL2347" s="7"/>
      <c r="JPM2347" s="7"/>
      <c r="JPN2347" s="7"/>
      <c r="JPO2347" s="7"/>
      <c r="JPP2347" s="7"/>
      <c r="JPQ2347" s="7"/>
      <c r="JPR2347" s="7"/>
      <c r="JPS2347" s="7"/>
      <c r="JPT2347" s="7"/>
      <c r="JPU2347" s="7"/>
      <c r="JPV2347" s="7"/>
      <c r="JPW2347" s="7"/>
      <c r="JPX2347" s="7"/>
      <c r="JPY2347" s="7"/>
      <c r="JPZ2347" s="7"/>
      <c r="JQA2347" s="7"/>
      <c r="JQB2347" s="7"/>
      <c r="JQC2347" s="7"/>
      <c r="JQD2347" s="7"/>
      <c r="JQE2347" s="7"/>
      <c r="JQF2347" s="7"/>
      <c r="JQG2347" s="7"/>
      <c r="JQH2347" s="7"/>
      <c r="JQI2347" s="7"/>
      <c r="JQJ2347" s="7"/>
      <c r="JQK2347" s="7"/>
      <c r="JQL2347" s="7"/>
      <c r="JQM2347" s="7"/>
      <c r="JQN2347" s="7"/>
      <c r="JQO2347" s="7"/>
      <c r="JQP2347" s="7"/>
      <c r="JQQ2347" s="7"/>
      <c r="JQR2347" s="7"/>
      <c r="JQS2347" s="7"/>
      <c r="JQT2347" s="7"/>
      <c r="JQU2347" s="7"/>
      <c r="JQV2347" s="7"/>
      <c r="JQW2347" s="7"/>
      <c r="JQX2347" s="7"/>
      <c r="JQY2347" s="7"/>
      <c r="JQZ2347" s="7"/>
      <c r="JRA2347" s="7"/>
      <c r="JRB2347" s="7"/>
      <c r="JRC2347" s="7"/>
      <c r="JRD2347" s="7"/>
      <c r="JRE2347" s="7"/>
      <c r="JRF2347" s="7"/>
      <c r="JRG2347" s="7"/>
      <c r="JRH2347" s="7"/>
      <c r="JRI2347" s="7"/>
      <c r="JRJ2347" s="7"/>
      <c r="JRK2347" s="7"/>
      <c r="JRL2347" s="7"/>
      <c r="JRM2347" s="7"/>
      <c r="JRN2347" s="7"/>
      <c r="JRO2347" s="7"/>
      <c r="JRP2347" s="7"/>
      <c r="JRQ2347" s="7"/>
      <c r="JRR2347" s="7"/>
      <c r="JRS2347" s="7"/>
      <c r="JRT2347" s="7"/>
      <c r="JRU2347" s="7"/>
      <c r="JRV2347" s="7"/>
      <c r="JRW2347" s="7"/>
      <c r="JRX2347" s="7"/>
      <c r="JRY2347" s="7"/>
      <c r="JRZ2347" s="7"/>
      <c r="JSA2347" s="7"/>
      <c r="JSB2347" s="7"/>
      <c r="JSC2347" s="7"/>
      <c r="JSD2347" s="7"/>
      <c r="JSE2347" s="7"/>
      <c r="JSF2347" s="7"/>
      <c r="JSG2347" s="7"/>
      <c r="JSH2347" s="7"/>
      <c r="JSI2347" s="7"/>
      <c r="JSJ2347" s="7"/>
      <c r="JSK2347" s="7"/>
      <c r="JSL2347" s="7"/>
      <c r="JSM2347" s="7"/>
      <c r="JSN2347" s="7"/>
      <c r="JSO2347" s="7"/>
      <c r="JSP2347" s="7"/>
      <c r="JSQ2347" s="7"/>
      <c r="JSR2347" s="7"/>
      <c r="JSS2347" s="7"/>
      <c r="JST2347" s="7"/>
      <c r="JSU2347" s="7"/>
      <c r="JSV2347" s="7"/>
      <c r="JSW2347" s="7"/>
      <c r="JSX2347" s="7"/>
      <c r="JSY2347" s="7"/>
      <c r="JSZ2347" s="7"/>
      <c r="JTA2347" s="7"/>
      <c r="JTB2347" s="7"/>
      <c r="JTC2347" s="7"/>
      <c r="JTD2347" s="7"/>
      <c r="JTE2347" s="7"/>
      <c r="JTF2347" s="7"/>
      <c r="JTG2347" s="7"/>
      <c r="JTH2347" s="7"/>
      <c r="JTI2347" s="7"/>
      <c r="JTJ2347" s="7"/>
      <c r="JTK2347" s="7"/>
      <c r="JTL2347" s="7"/>
      <c r="JTM2347" s="7"/>
      <c r="JTN2347" s="7"/>
      <c r="JTO2347" s="7"/>
      <c r="JTP2347" s="7"/>
      <c r="JTQ2347" s="7"/>
      <c r="JTR2347" s="7"/>
      <c r="JTS2347" s="7"/>
      <c r="JTT2347" s="7"/>
      <c r="JTU2347" s="7"/>
      <c r="JTV2347" s="7"/>
      <c r="JTW2347" s="7"/>
      <c r="JTX2347" s="7"/>
      <c r="JTY2347" s="7"/>
      <c r="JTZ2347" s="7"/>
      <c r="JUA2347" s="7"/>
      <c r="JUB2347" s="7"/>
      <c r="JUC2347" s="7"/>
      <c r="JUD2347" s="7"/>
      <c r="JUE2347" s="7"/>
      <c r="JUF2347" s="7"/>
      <c r="JUG2347" s="7"/>
      <c r="JUH2347" s="7"/>
      <c r="JUI2347" s="7"/>
      <c r="JUJ2347" s="7"/>
      <c r="JUK2347" s="7"/>
      <c r="JUL2347" s="7"/>
      <c r="JUM2347" s="7"/>
      <c r="JUN2347" s="7"/>
      <c r="JUO2347" s="7"/>
      <c r="JUP2347" s="7"/>
      <c r="JUQ2347" s="7"/>
      <c r="JUR2347" s="7"/>
      <c r="JUS2347" s="7"/>
      <c r="JUT2347" s="7"/>
      <c r="JUU2347" s="7"/>
      <c r="JUV2347" s="7"/>
      <c r="JUW2347" s="7"/>
      <c r="JUX2347" s="7"/>
      <c r="JUY2347" s="7"/>
      <c r="JUZ2347" s="7"/>
      <c r="JVA2347" s="7"/>
      <c r="JVB2347" s="7"/>
      <c r="JVC2347" s="7"/>
      <c r="JVD2347" s="7"/>
      <c r="JVE2347" s="7"/>
      <c r="JVF2347" s="7"/>
      <c r="JVG2347" s="7"/>
      <c r="JVH2347" s="7"/>
      <c r="JVI2347" s="7"/>
      <c r="JVJ2347" s="7"/>
      <c r="JVK2347" s="7"/>
      <c r="JVL2347" s="7"/>
      <c r="JVM2347" s="7"/>
      <c r="JVN2347" s="7"/>
      <c r="JVO2347" s="7"/>
      <c r="JVP2347" s="7"/>
      <c r="JVQ2347" s="7"/>
      <c r="JVR2347" s="7"/>
      <c r="JVS2347" s="7"/>
      <c r="JVT2347" s="7"/>
      <c r="JVU2347" s="7"/>
      <c r="JVV2347" s="7"/>
      <c r="JVW2347" s="7"/>
      <c r="JVX2347" s="7"/>
      <c r="JVY2347" s="7"/>
      <c r="JVZ2347" s="7"/>
      <c r="JWA2347" s="7"/>
      <c r="JWB2347" s="7"/>
      <c r="JWC2347" s="7"/>
      <c r="JWD2347" s="7"/>
      <c r="JWE2347" s="7"/>
      <c r="JWF2347" s="7"/>
      <c r="JWG2347" s="7"/>
      <c r="JWH2347" s="7"/>
      <c r="JWI2347" s="7"/>
      <c r="JWJ2347" s="7"/>
      <c r="JWK2347" s="7"/>
      <c r="JWL2347" s="7"/>
      <c r="JWM2347" s="7"/>
      <c r="JWN2347" s="7"/>
      <c r="JWO2347" s="7"/>
      <c r="JWP2347" s="7"/>
      <c r="JWQ2347" s="7"/>
      <c r="JWR2347" s="7"/>
      <c r="JWS2347" s="7"/>
      <c r="JWT2347" s="7"/>
      <c r="JWU2347" s="7"/>
      <c r="JWV2347" s="7"/>
      <c r="JWW2347" s="7"/>
      <c r="JWX2347" s="7"/>
      <c r="JWY2347" s="7"/>
      <c r="JWZ2347" s="7"/>
      <c r="JXA2347" s="7"/>
      <c r="JXB2347" s="7"/>
      <c r="JXC2347" s="7"/>
      <c r="JXD2347" s="7"/>
      <c r="JXE2347" s="7"/>
      <c r="JXF2347" s="7"/>
      <c r="JXG2347" s="7"/>
      <c r="JXH2347" s="7"/>
      <c r="JXI2347" s="7"/>
      <c r="JXJ2347" s="7"/>
      <c r="JXK2347" s="7"/>
      <c r="JXL2347" s="7"/>
      <c r="JXM2347" s="7"/>
      <c r="JXN2347" s="7"/>
      <c r="JXO2347" s="7"/>
      <c r="JXP2347" s="7"/>
      <c r="JXQ2347" s="7"/>
      <c r="JXR2347" s="7"/>
      <c r="JXS2347" s="7"/>
      <c r="JXT2347" s="7"/>
      <c r="JXU2347" s="7"/>
      <c r="JXV2347" s="7"/>
      <c r="JXW2347" s="7"/>
      <c r="JXX2347" s="7"/>
      <c r="JXY2347" s="7"/>
      <c r="JXZ2347" s="7"/>
      <c r="JYA2347" s="7"/>
      <c r="JYB2347" s="7"/>
      <c r="JYC2347" s="7"/>
      <c r="JYD2347" s="7"/>
      <c r="JYE2347" s="7"/>
      <c r="JYF2347" s="7"/>
      <c r="JYG2347" s="7"/>
      <c r="JYH2347" s="7"/>
      <c r="JYI2347" s="7"/>
      <c r="JYJ2347" s="7"/>
      <c r="JYK2347" s="7"/>
      <c r="JYL2347" s="7"/>
      <c r="JYM2347" s="7"/>
      <c r="JYN2347" s="7"/>
      <c r="JYO2347" s="7"/>
      <c r="JYP2347" s="7"/>
      <c r="JYQ2347" s="7"/>
      <c r="JYR2347" s="7"/>
      <c r="JYS2347" s="7"/>
      <c r="JYT2347" s="7"/>
      <c r="JYU2347" s="7"/>
      <c r="JYV2347" s="7"/>
      <c r="JYW2347" s="7"/>
      <c r="JYX2347" s="7"/>
      <c r="JYY2347" s="7"/>
      <c r="JYZ2347" s="7"/>
      <c r="JZA2347" s="7"/>
      <c r="JZB2347" s="7"/>
      <c r="JZC2347" s="7"/>
      <c r="JZD2347" s="7"/>
      <c r="JZE2347" s="7"/>
      <c r="JZF2347" s="7"/>
      <c r="JZG2347" s="7"/>
      <c r="JZH2347" s="7"/>
      <c r="JZI2347" s="7"/>
      <c r="JZJ2347" s="7"/>
      <c r="JZK2347" s="7"/>
      <c r="JZL2347" s="7"/>
      <c r="JZM2347" s="7"/>
      <c r="JZN2347" s="7"/>
      <c r="JZO2347" s="7"/>
      <c r="JZP2347" s="7"/>
      <c r="JZQ2347" s="7"/>
      <c r="JZR2347" s="7"/>
      <c r="JZS2347" s="7"/>
      <c r="JZT2347" s="7"/>
      <c r="JZU2347" s="7"/>
      <c r="JZV2347" s="7"/>
      <c r="JZW2347" s="7"/>
      <c r="JZX2347" s="7"/>
      <c r="JZY2347" s="7"/>
      <c r="JZZ2347" s="7"/>
      <c r="KAA2347" s="7"/>
      <c r="KAB2347" s="7"/>
      <c r="KAC2347" s="7"/>
      <c r="KAD2347" s="7"/>
      <c r="KAE2347" s="7"/>
      <c r="KAF2347" s="7"/>
      <c r="KAG2347" s="7"/>
      <c r="KAH2347" s="7"/>
      <c r="KAI2347" s="7"/>
      <c r="KAJ2347" s="7"/>
      <c r="KAK2347" s="7"/>
      <c r="KAL2347" s="7"/>
      <c r="KAM2347" s="7"/>
      <c r="KAN2347" s="7"/>
      <c r="KAO2347" s="7"/>
      <c r="KAP2347" s="7"/>
      <c r="KAQ2347" s="7"/>
      <c r="KAR2347" s="7"/>
      <c r="KAS2347" s="7"/>
      <c r="KAT2347" s="7"/>
      <c r="KAU2347" s="7"/>
      <c r="KAV2347" s="7"/>
      <c r="KAW2347" s="7"/>
      <c r="KAX2347" s="7"/>
      <c r="KAY2347" s="7"/>
      <c r="KAZ2347" s="7"/>
      <c r="KBA2347" s="7"/>
      <c r="KBB2347" s="7"/>
      <c r="KBC2347" s="7"/>
      <c r="KBD2347" s="7"/>
      <c r="KBE2347" s="7"/>
      <c r="KBF2347" s="7"/>
      <c r="KBG2347" s="7"/>
      <c r="KBH2347" s="7"/>
      <c r="KBI2347" s="7"/>
      <c r="KBJ2347" s="7"/>
      <c r="KBK2347" s="7"/>
      <c r="KBL2347" s="7"/>
      <c r="KBM2347" s="7"/>
      <c r="KBN2347" s="7"/>
      <c r="KBO2347" s="7"/>
      <c r="KBP2347" s="7"/>
      <c r="KBQ2347" s="7"/>
      <c r="KBR2347" s="7"/>
      <c r="KBS2347" s="7"/>
      <c r="KBT2347" s="7"/>
      <c r="KBU2347" s="7"/>
      <c r="KBV2347" s="7"/>
      <c r="KBW2347" s="7"/>
      <c r="KBX2347" s="7"/>
      <c r="KBY2347" s="7"/>
      <c r="KBZ2347" s="7"/>
      <c r="KCA2347" s="7"/>
      <c r="KCB2347" s="7"/>
      <c r="KCC2347" s="7"/>
      <c r="KCD2347" s="7"/>
      <c r="KCE2347" s="7"/>
      <c r="KCF2347" s="7"/>
      <c r="KCG2347" s="7"/>
      <c r="KCH2347" s="7"/>
      <c r="KCI2347" s="7"/>
      <c r="KCJ2347" s="7"/>
      <c r="KCK2347" s="7"/>
      <c r="KCL2347" s="7"/>
      <c r="KCM2347" s="7"/>
      <c r="KCN2347" s="7"/>
      <c r="KCO2347" s="7"/>
      <c r="KCP2347" s="7"/>
      <c r="KCQ2347" s="7"/>
      <c r="KCR2347" s="7"/>
      <c r="KCS2347" s="7"/>
      <c r="KCT2347" s="7"/>
      <c r="KCU2347" s="7"/>
      <c r="KCV2347" s="7"/>
      <c r="KCW2347" s="7"/>
      <c r="KCX2347" s="7"/>
      <c r="KCY2347" s="7"/>
      <c r="KCZ2347" s="7"/>
      <c r="KDA2347" s="7"/>
      <c r="KDB2347" s="7"/>
      <c r="KDC2347" s="7"/>
      <c r="KDD2347" s="7"/>
      <c r="KDE2347" s="7"/>
      <c r="KDF2347" s="7"/>
      <c r="KDG2347" s="7"/>
      <c r="KDH2347" s="7"/>
      <c r="KDI2347" s="7"/>
      <c r="KDJ2347" s="7"/>
      <c r="KDK2347" s="7"/>
      <c r="KDL2347" s="7"/>
      <c r="KDM2347" s="7"/>
      <c r="KDN2347" s="7"/>
      <c r="KDO2347" s="7"/>
      <c r="KDP2347" s="7"/>
      <c r="KDQ2347" s="7"/>
      <c r="KDR2347" s="7"/>
      <c r="KDS2347" s="7"/>
      <c r="KDT2347" s="7"/>
      <c r="KDU2347" s="7"/>
      <c r="KDV2347" s="7"/>
      <c r="KDW2347" s="7"/>
      <c r="KDX2347" s="7"/>
      <c r="KDY2347" s="7"/>
      <c r="KDZ2347" s="7"/>
      <c r="KEA2347" s="7"/>
      <c r="KEB2347" s="7"/>
      <c r="KEC2347" s="7"/>
      <c r="KED2347" s="7"/>
      <c r="KEE2347" s="7"/>
      <c r="KEF2347" s="7"/>
      <c r="KEG2347" s="7"/>
      <c r="KEH2347" s="7"/>
      <c r="KEI2347" s="7"/>
      <c r="KEJ2347" s="7"/>
      <c r="KEK2347" s="7"/>
      <c r="KEL2347" s="7"/>
      <c r="KEM2347" s="7"/>
      <c r="KEN2347" s="7"/>
      <c r="KEO2347" s="7"/>
      <c r="KEP2347" s="7"/>
      <c r="KEQ2347" s="7"/>
      <c r="KER2347" s="7"/>
      <c r="KES2347" s="7"/>
      <c r="KET2347" s="7"/>
      <c r="KEU2347" s="7"/>
      <c r="KEV2347" s="7"/>
      <c r="KEW2347" s="7"/>
      <c r="KEX2347" s="7"/>
      <c r="KEY2347" s="7"/>
      <c r="KEZ2347" s="7"/>
      <c r="KFA2347" s="7"/>
      <c r="KFB2347" s="7"/>
      <c r="KFC2347" s="7"/>
      <c r="KFD2347" s="7"/>
      <c r="KFE2347" s="7"/>
      <c r="KFF2347" s="7"/>
      <c r="KFG2347" s="7"/>
      <c r="KFH2347" s="7"/>
      <c r="KFI2347" s="7"/>
      <c r="KFJ2347" s="7"/>
      <c r="KFK2347" s="7"/>
      <c r="KFL2347" s="7"/>
      <c r="KFM2347" s="7"/>
      <c r="KFN2347" s="7"/>
      <c r="KFO2347" s="7"/>
      <c r="KFP2347" s="7"/>
      <c r="KFQ2347" s="7"/>
      <c r="KFR2347" s="7"/>
      <c r="KFS2347" s="7"/>
      <c r="KFT2347" s="7"/>
      <c r="KFU2347" s="7"/>
      <c r="KFV2347" s="7"/>
      <c r="KFW2347" s="7"/>
      <c r="KFX2347" s="7"/>
      <c r="KFY2347" s="7"/>
      <c r="KFZ2347" s="7"/>
      <c r="KGA2347" s="7"/>
      <c r="KGB2347" s="7"/>
      <c r="KGC2347" s="7"/>
      <c r="KGD2347" s="7"/>
      <c r="KGE2347" s="7"/>
      <c r="KGF2347" s="7"/>
      <c r="KGG2347" s="7"/>
      <c r="KGH2347" s="7"/>
      <c r="KGI2347" s="7"/>
      <c r="KGJ2347" s="7"/>
      <c r="KGK2347" s="7"/>
      <c r="KGL2347" s="7"/>
      <c r="KGM2347" s="7"/>
      <c r="KGN2347" s="7"/>
      <c r="KGO2347" s="7"/>
      <c r="KGP2347" s="7"/>
      <c r="KGQ2347" s="7"/>
      <c r="KGR2347" s="7"/>
      <c r="KGS2347" s="7"/>
      <c r="KGT2347" s="7"/>
      <c r="KGU2347" s="7"/>
      <c r="KGV2347" s="7"/>
      <c r="KGW2347" s="7"/>
      <c r="KGX2347" s="7"/>
      <c r="KGY2347" s="7"/>
      <c r="KGZ2347" s="7"/>
      <c r="KHA2347" s="7"/>
      <c r="KHB2347" s="7"/>
      <c r="KHC2347" s="7"/>
      <c r="KHD2347" s="7"/>
      <c r="KHE2347" s="7"/>
      <c r="KHF2347" s="7"/>
      <c r="KHG2347" s="7"/>
      <c r="KHH2347" s="7"/>
      <c r="KHI2347" s="7"/>
      <c r="KHJ2347" s="7"/>
      <c r="KHK2347" s="7"/>
      <c r="KHL2347" s="7"/>
      <c r="KHM2347" s="7"/>
      <c r="KHN2347" s="7"/>
      <c r="KHO2347" s="7"/>
      <c r="KHP2347" s="7"/>
      <c r="KHQ2347" s="7"/>
      <c r="KHR2347" s="7"/>
      <c r="KHS2347" s="7"/>
      <c r="KHT2347" s="7"/>
      <c r="KHU2347" s="7"/>
      <c r="KHV2347" s="7"/>
      <c r="KHW2347" s="7"/>
      <c r="KHX2347" s="7"/>
      <c r="KHY2347" s="7"/>
      <c r="KHZ2347" s="7"/>
      <c r="KIA2347" s="7"/>
      <c r="KIB2347" s="7"/>
      <c r="KIC2347" s="7"/>
      <c r="KID2347" s="7"/>
      <c r="KIE2347" s="7"/>
      <c r="KIF2347" s="7"/>
      <c r="KIG2347" s="7"/>
      <c r="KIH2347" s="7"/>
      <c r="KII2347" s="7"/>
      <c r="KIJ2347" s="7"/>
      <c r="KIK2347" s="7"/>
      <c r="KIL2347" s="7"/>
      <c r="KIM2347" s="7"/>
      <c r="KIN2347" s="7"/>
      <c r="KIO2347" s="7"/>
      <c r="KIP2347" s="7"/>
      <c r="KIQ2347" s="7"/>
      <c r="KIR2347" s="7"/>
      <c r="KIS2347" s="7"/>
      <c r="KIT2347" s="7"/>
      <c r="KIU2347" s="7"/>
      <c r="KIV2347" s="7"/>
      <c r="KIW2347" s="7"/>
      <c r="KIX2347" s="7"/>
      <c r="KIY2347" s="7"/>
      <c r="KIZ2347" s="7"/>
      <c r="KJA2347" s="7"/>
      <c r="KJB2347" s="7"/>
      <c r="KJC2347" s="7"/>
      <c r="KJD2347" s="7"/>
      <c r="KJE2347" s="7"/>
      <c r="KJF2347" s="7"/>
      <c r="KJG2347" s="7"/>
      <c r="KJH2347" s="7"/>
      <c r="KJI2347" s="7"/>
      <c r="KJJ2347" s="7"/>
      <c r="KJK2347" s="7"/>
      <c r="KJL2347" s="7"/>
      <c r="KJM2347" s="7"/>
      <c r="KJN2347" s="7"/>
      <c r="KJO2347" s="7"/>
      <c r="KJP2347" s="7"/>
      <c r="KJQ2347" s="7"/>
      <c r="KJR2347" s="7"/>
      <c r="KJS2347" s="7"/>
      <c r="KJT2347" s="7"/>
      <c r="KJU2347" s="7"/>
      <c r="KJV2347" s="7"/>
      <c r="KJW2347" s="7"/>
      <c r="KJX2347" s="7"/>
      <c r="KJY2347" s="7"/>
      <c r="KJZ2347" s="7"/>
      <c r="KKA2347" s="7"/>
      <c r="KKB2347" s="7"/>
      <c r="KKC2347" s="7"/>
      <c r="KKD2347" s="7"/>
      <c r="KKE2347" s="7"/>
      <c r="KKF2347" s="7"/>
      <c r="KKG2347" s="7"/>
      <c r="KKH2347" s="7"/>
      <c r="KKI2347" s="7"/>
      <c r="KKJ2347" s="7"/>
      <c r="KKK2347" s="7"/>
      <c r="KKL2347" s="7"/>
      <c r="KKM2347" s="7"/>
      <c r="KKN2347" s="7"/>
      <c r="KKO2347" s="7"/>
      <c r="KKP2347" s="7"/>
      <c r="KKQ2347" s="7"/>
      <c r="KKR2347" s="7"/>
      <c r="KKS2347" s="7"/>
      <c r="KKT2347" s="7"/>
      <c r="KKU2347" s="7"/>
      <c r="KKV2347" s="7"/>
      <c r="KKW2347" s="7"/>
      <c r="KKX2347" s="7"/>
      <c r="KKY2347" s="7"/>
      <c r="KKZ2347" s="7"/>
      <c r="KLA2347" s="7"/>
      <c r="KLB2347" s="7"/>
      <c r="KLC2347" s="7"/>
      <c r="KLD2347" s="7"/>
      <c r="KLE2347" s="7"/>
      <c r="KLF2347" s="7"/>
      <c r="KLG2347" s="7"/>
      <c r="KLH2347" s="7"/>
      <c r="KLI2347" s="7"/>
      <c r="KLJ2347" s="7"/>
      <c r="KLK2347" s="7"/>
      <c r="KLL2347" s="7"/>
      <c r="KLM2347" s="7"/>
      <c r="KLN2347" s="7"/>
      <c r="KLO2347" s="7"/>
      <c r="KLP2347" s="7"/>
      <c r="KLQ2347" s="7"/>
      <c r="KLR2347" s="7"/>
      <c r="KLS2347" s="7"/>
      <c r="KLT2347" s="7"/>
      <c r="KLU2347" s="7"/>
      <c r="KLV2347" s="7"/>
      <c r="KLW2347" s="7"/>
      <c r="KLX2347" s="7"/>
      <c r="KLY2347" s="7"/>
      <c r="KLZ2347" s="7"/>
      <c r="KMA2347" s="7"/>
      <c r="KMB2347" s="7"/>
      <c r="KMC2347" s="7"/>
      <c r="KMD2347" s="7"/>
      <c r="KME2347" s="7"/>
      <c r="KMF2347" s="7"/>
      <c r="KMG2347" s="7"/>
      <c r="KMH2347" s="7"/>
      <c r="KMI2347" s="7"/>
      <c r="KMJ2347" s="7"/>
      <c r="KMK2347" s="7"/>
      <c r="KML2347" s="7"/>
      <c r="KMM2347" s="7"/>
      <c r="KMN2347" s="7"/>
      <c r="KMO2347" s="7"/>
      <c r="KMP2347" s="7"/>
      <c r="KMQ2347" s="7"/>
      <c r="KMR2347" s="7"/>
      <c r="KMS2347" s="7"/>
      <c r="KMT2347" s="7"/>
      <c r="KMU2347" s="7"/>
      <c r="KMV2347" s="7"/>
      <c r="KMW2347" s="7"/>
      <c r="KMX2347" s="7"/>
      <c r="KMY2347" s="7"/>
      <c r="KMZ2347" s="7"/>
      <c r="KNA2347" s="7"/>
      <c r="KNB2347" s="7"/>
      <c r="KNC2347" s="7"/>
      <c r="KND2347" s="7"/>
      <c r="KNE2347" s="7"/>
      <c r="KNF2347" s="7"/>
      <c r="KNG2347" s="7"/>
      <c r="KNH2347" s="7"/>
      <c r="KNI2347" s="7"/>
      <c r="KNJ2347" s="7"/>
      <c r="KNK2347" s="7"/>
      <c r="KNL2347" s="7"/>
      <c r="KNM2347" s="7"/>
      <c r="KNN2347" s="7"/>
      <c r="KNO2347" s="7"/>
      <c r="KNP2347" s="7"/>
      <c r="KNQ2347" s="7"/>
      <c r="KNR2347" s="7"/>
      <c r="KNS2347" s="7"/>
      <c r="KNT2347" s="7"/>
      <c r="KNU2347" s="7"/>
      <c r="KNV2347" s="7"/>
      <c r="KNW2347" s="7"/>
      <c r="KNX2347" s="7"/>
      <c r="KNY2347" s="7"/>
      <c r="KNZ2347" s="7"/>
      <c r="KOA2347" s="7"/>
      <c r="KOB2347" s="7"/>
      <c r="KOC2347" s="7"/>
      <c r="KOD2347" s="7"/>
      <c r="KOE2347" s="7"/>
      <c r="KOF2347" s="7"/>
      <c r="KOG2347" s="7"/>
      <c r="KOH2347" s="7"/>
      <c r="KOI2347" s="7"/>
      <c r="KOJ2347" s="7"/>
      <c r="KOK2347" s="7"/>
      <c r="KOL2347" s="7"/>
      <c r="KOM2347" s="7"/>
      <c r="KON2347" s="7"/>
      <c r="KOO2347" s="7"/>
      <c r="KOP2347" s="7"/>
      <c r="KOQ2347" s="7"/>
      <c r="KOR2347" s="7"/>
      <c r="KOS2347" s="7"/>
      <c r="KOT2347" s="7"/>
      <c r="KOU2347" s="7"/>
      <c r="KOV2347" s="7"/>
      <c r="KOW2347" s="7"/>
      <c r="KOX2347" s="7"/>
      <c r="KOY2347" s="7"/>
      <c r="KOZ2347" s="7"/>
      <c r="KPA2347" s="7"/>
      <c r="KPB2347" s="7"/>
      <c r="KPC2347" s="7"/>
      <c r="KPD2347" s="7"/>
      <c r="KPE2347" s="7"/>
      <c r="KPF2347" s="7"/>
      <c r="KPG2347" s="7"/>
      <c r="KPH2347" s="7"/>
      <c r="KPI2347" s="7"/>
      <c r="KPJ2347" s="7"/>
      <c r="KPK2347" s="7"/>
      <c r="KPL2347" s="7"/>
      <c r="KPM2347" s="7"/>
      <c r="KPN2347" s="7"/>
      <c r="KPO2347" s="7"/>
      <c r="KPP2347" s="7"/>
      <c r="KPQ2347" s="7"/>
      <c r="KPR2347" s="7"/>
      <c r="KPS2347" s="7"/>
      <c r="KPT2347" s="7"/>
      <c r="KPU2347" s="7"/>
      <c r="KPV2347" s="7"/>
      <c r="KPW2347" s="7"/>
      <c r="KPX2347" s="7"/>
      <c r="KPY2347" s="7"/>
      <c r="KPZ2347" s="7"/>
      <c r="KQA2347" s="7"/>
      <c r="KQB2347" s="7"/>
      <c r="KQC2347" s="7"/>
      <c r="KQD2347" s="7"/>
      <c r="KQE2347" s="7"/>
      <c r="KQF2347" s="7"/>
      <c r="KQG2347" s="7"/>
      <c r="KQH2347" s="7"/>
      <c r="KQI2347" s="7"/>
      <c r="KQJ2347" s="7"/>
      <c r="KQK2347" s="7"/>
      <c r="KQL2347" s="7"/>
      <c r="KQM2347" s="7"/>
      <c r="KQN2347" s="7"/>
      <c r="KQO2347" s="7"/>
      <c r="KQP2347" s="7"/>
      <c r="KQQ2347" s="7"/>
      <c r="KQR2347" s="7"/>
      <c r="KQS2347" s="7"/>
      <c r="KQT2347" s="7"/>
      <c r="KQU2347" s="7"/>
      <c r="KQV2347" s="7"/>
      <c r="KQW2347" s="7"/>
      <c r="KQX2347" s="7"/>
      <c r="KQY2347" s="7"/>
      <c r="KQZ2347" s="7"/>
      <c r="KRA2347" s="7"/>
      <c r="KRB2347" s="7"/>
      <c r="KRC2347" s="7"/>
      <c r="KRD2347" s="7"/>
      <c r="KRE2347" s="7"/>
      <c r="KRF2347" s="7"/>
      <c r="KRG2347" s="7"/>
      <c r="KRH2347" s="7"/>
      <c r="KRI2347" s="7"/>
      <c r="KRJ2347" s="7"/>
      <c r="KRK2347" s="7"/>
      <c r="KRL2347" s="7"/>
      <c r="KRM2347" s="7"/>
      <c r="KRN2347" s="7"/>
      <c r="KRO2347" s="7"/>
      <c r="KRP2347" s="7"/>
      <c r="KRQ2347" s="7"/>
      <c r="KRR2347" s="7"/>
      <c r="KRS2347" s="7"/>
      <c r="KRT2347" s="7"/>
      <c r="KRU2347" s="7"/>
      <c r="KRV2347" s="7"/>
      <c r="KRW2347" s="7"/>
      <c r="KRX2347" s="7"/>
      <c r="KRY2347" s="7"/>
      <c r="KRZ2347" s="7"/>
      <c r="KSA2347" s="7"/>
      <c r="KSB2347" s="7"/>
      <c r="KSC2347" s="7"/>
      <c r="KSD2347" s="7"/>
      <c r="KSE2347" s="7"/>
      <c r="KSF2347" s="7"/>
      <c r="KSG2347" s="7"/>
      <c r="KSH2347" s="7"/>
      <c r="KSI2347" s="7"/>
      <c r="KSJ2347" s="7"/>
      <c r="KSK2347" s="7"/>
      <c r="KSL2347" s="7"/>
      <c r="KSM2347" s="7"/>
      <c r="KSN2347" s="7"/>
      <c r="KSO2347" s="7"/>
      <c r="KSP2347" s="7"/>
      <c r="KSQ2347" s="7"/>
      <c r="KSR2347" s="7"/>
      <c r="KSS2347" s="7"/>
      <c r="KST2347" s="7"/>
      <c r="KSU2347" s="7"/>
      <c r="KSV2347" s="7"/>
      <c r="KSW2347" s="7"/>
      <c r="KSX2347" s="7"/>
      <c r="KSY2347" s="7"/>
      <c r="KSZ2347" s="7"/>
      <c r="KTA2347" s="7"/>
      <c r="KTB2347" s="7"/>
      <c r="KTC2347" s="7"/>
      <c r="KTD2347" s="7"/>
      <c r="KTE2347" s="7"/>
      <c r="KTF2347" s="7"/>
      <c r="KTG2347" s="7"/>
      <c r="KTH2347" s="7"/>
      <c r="KTI2347" s="7"/>
      <c r="KTJ2347" s="7"/>
      <c r="KTK2347" s="7"/>
      <c r="KTL2347" s="7"/>
      <c r="KTM2347" s="7"/>
      <c r="KTN2347" s="7"/>
      <c r="KTO2347" s="7"/>
      <c r="KTP2347" s="7"/>
      <c r="KTQ2347" s="7"/>
      <c r="KTR2347" s="7"/>
      <c r="KTS2347" s="7"/>
      <c r="KTT2347" s="7"/>
      <c r="KTU2347" s="7"/>
      <c r="KTV2347" s="7"/>
      <c r="KTW2347" s="7"/>
      <c r="KTX2347" s="7"/>
      <c r="KTY2347" s="7"/>
      <c r="KTZ2347" s="7"/>
      <c r="KUA2347" s="7"/>
      <c r="KUB2347" s="7"/>
      <c r="KUC2347" s="7"/>
      <c r="KUD2347" s="7"/>
      <c r="KUE2347" s="7"/>
      <c r="KUF2347" s="7"/>
      <c r="KUG2347" s="7"/>
      <c r="KUH2347" s="7"/>
      <c r="KUI2347" s="7"/>
      <c r="KUJ2347" s="7"/>
      <c r="KUK2347" s="7"/>
      <c r="KUL2347" s="7"/>
      <c r="KUM2347" s="7"/>
      <c r="KUN2347" s="7"/>
      <c r="KUO2347" s="7"/>
      <c r="KUP2347" s="7"/>
      <c r="KUQ2347" s="7"/>
      <c r="KUR2347" s="7"/>
      <c r="KUS2347" s="7"/>
      <c r="KUT2347" s="7"/>
      <c r="KUU2347" s="7"/>
      <c r="KUV2347" s="7"/>
      <c r="KUW2347" s="7"/>
      <c r="KUX2347" s="7"/>
      <c r="KUY2347" s="7"/>
      <c r="KUZ2347" s="7"/>
      <c r="KVA2347" s="7"/>
      <c r="KVB2347" s="7"/>
      <c r="KVC2347" s="7"/>
      <c r="KVD2347" s="7"/>
      <c r="KVE2347" s="7"/>
      <c r="KVF2347" s="7"/>
      <c r="KVG2347" s="7"/>
      <c r="KVH2347" s="7"/>
      <c r="KVI2347" s="7"/>
      <c r="KVJ2347" s="7"/>
      <c r="KVK2347" s="7"/>
      <c r="KVL2347" s="7"/>
      <c r="KVM2347" s="7"/>
      <c r="KVN2347" s="7"/>
      <c r="KVO2347" s="7"/>
      <c r="KVP2347" s="7"/>
      <c r="KVQ2347" s="7"/>
      <c r="KVR2347" s="7"/>
      <c r="KVS2347" s="7"/>
      <c r="KVT2347" s="7"/>
      <c r="KVU2347" s="7"/>
      <c r="KVV2347" s="7"/>
      <c r="KVW2347" s="7"/>
      <c r="KVX2347" s="7"/>
      <c r="KVY2347" s="7"/>
      <c r="KVZ2347" s="7"/>
      <c r="KWA2347" s="7"/>
      <c r="KWB2347" s="7"/>
      <c r="KWC2347" s="7"/>
      <c r="KWD2347" s="7"/>
      <c r="KWE2347" s="7"/>
      <c r="KWF2347" s="7"/>
      <c r="KWG2347" s="7"/>
      <c r="KWH2347" s="7"/>
      <c r="KWI2347" s="7"/>
      <c r="KWJ2347" s="7"/>
      <c r="KWK2347" s="7"/>
      <c r="KWL2347" s="7"/>
      <c r="KWM2347" s="7"/>
      <c r="KWN2347" s="7"/>
      <c r="KWO2347" s="7"/>
      <c r="KWP2347" s="7"/>
      <c r="KWQ2347" s="7"/>
      <c r="KWR2347" s="7"/>
      <c r="KWS2347" s="7"/>
      <c r="KWT2347" s="7"/>
      <c r="KWU2347" s="7"/>
      <c r="KWV2347" s="7"/>
      <c r="KWW2347" s="7"/>
      <c r="KWX2347" s="7"/>
      <c r="KWY2347" s="7"/>
      <c r="KWZ2347" s="7"/>
      <c r="KXA2347" s="7"/>
      <c r="KXB2347" s="7"/>
      <c r="KXC2347" s="7"/>
      <c r="KXD2347" s="7"/>
      <c r="KXE2347" s="7"/>
      <c r="KXF2347" s="7"/>
      <c r="KXG2347" s="7"/>
      <c r="KXH2347" s="7"/>
      <c r="KXI2347" s="7"/>
      <c r="KXJ2347" s="7"/>
      <c r="KXK2347" s="7"/>
      <c r="KXL2347" s="7"/>
      <c r="KXM2347" s="7"/>
      <c r="KXN2347" s="7"/>
      <c r="KXO2347" s="7"/>
      <c r="KXP2347" s="7"/>
      <c r="KXQ2347" s="7"/>
      <c r="KXR2347" s="7"/>
      <c r="KXS2347" s="7"/>
      <c r="KXT2347" s="7"/>
      <c r="KXU2347" s="7"/>
      <c r="KXV2347" s="7"/>
      <c r="KXW2347" s="7"/>
      <c r="KXX2347" s="7"/>
      <c r="KXY2347" s="7"/>
      <c r="KXZ2347" s="7"/>
      <c r="KYA2347" s="7"/>
      <c r="KYB2347" s="7"/>
      <c r="KYC2347" s="7"/>
      <c r="KYD2347" s="7"/>
      <c r="KYE2347" s="7"/>
      <c r="KYF2347" s="7"/>
      <c r="KYG2347" s="7"/>
      <c r="KYH2347" s="7"/>
      <c r="KYI2347" s="7"/>
      <c r="KYJ2347" s="7"/>
      <c r="KYK2347" s="7"/>
      <c r="KYL2347" s="7"/>
      <c r="KYM2347" s="7"/>
      <c r="KYN2347" s="7"/>
      <c r="KYO2347" s="7"/>
      <c r="KYP2347" s="7"/>
      <c r="KYQ2347" s="7"/>
      <c r="KYR2347" s="7"/>
      <c r="KYS2347" s="7"/>
      <c r="KYT2347" s="7"/>
      <c r="KYU2347" s="7"/>
      <c r="KYV2347" s="7"/>
      <c r="KYW2347" s="7"/>
      <c r="KYX2347" s="7"/>
      <c r="KYY2347" s="7"/>
      <c r="KYZ2347" s="7"/>
      <c r="KZA2347" s="7"/>
      <c r="KZB2347" s="7"/>
      <c r="KZC2347" s="7"/>
      <c r="KZD2347" s="7"/>
      <c r="KZE2347" s="7"/>
      <c r="KZF2347" s="7"/>
      <c r="KZG2347" s="7"/>
      <c r="KZH2347" s="7"/>
      <c r="KZI2347" s="7"/>
      <c r="KZJ2347" s="7"/>
      <c r="KZK2347" s="7"/>
      <c r="KZL2347" s="7"/>
      <c r="KZM2347" s="7"/>
      <c r="KZN2347" s="7"/>
      <c r="KZO2347" s="7"/>
      <c r="KZP2347" s="7"/>
      <c r="KZQ2347" s="7"/>
      <c r="KZR2347" s="7"/>
      <c r="KZS2347" s="7"/>
      <c r="KZT2347" s="7"/>
      <c r="KZU2347" s="7"/>
      <c r="KZV2347" s="7"/>
      <c r="KZW2347" s="7"/>
      <c r="KZX2347" s="7"/>
      <c r="KZY2347" s="7"/>
      <c r="KZZ2347" s="7"/>
      <c r="LAA2347" s="7"/>
      <c r="LAB2347" s="7"/>
      <c r="LAC2347" s="7"/>
      <c r="LAD2347" s="7"/>
      <c r="LAE2347" s="7"/>
      <c r="LAF2347" s="7"/>
      <c r="LAG2347" s="7"/>
      <c r="LAH2347" s="7"/>
      <c r="LAI2347" s="7"/>
      <c r="LAJ2347" s="7"/>
      <c r="LAK2347" s="7"/>
      <c r="LAL2347" s="7"/>
      <c r="LAM2347" s="7"/>
      <c r="LAN2347" s="7"/>
      <c r="LAO2347" s="7"/>
      <c r="LAP2347" s="7"/>
      <c r="LAQ2347" s="7"/>
      <c r="LAR2347" s="7"/>
      <c r="LAS2347" s="7"/>
      <c r="LAT2347" s="7"/>
      <c r="LAU2347" s="7"/>
      <c r="LAV2347" s="7"/>
      <c r="LAW2347" s="7"/>
      <c r="LAX2347" s="7"/>
      <c r="LAY2347" s="7"/>
      <c r="LAZ2347" s="7"/>
      <c r="LBA2347" s="7"/>
      <c r="LBB2347" s="7"/>
      <c r="LBC2347" s="7"/>
      <c r="LBD2347" s="7"/>
      <c r="LBE2347" s="7"/>
      <c r="LBF2347" s="7"/>
      <c r="LBG2347" s="7"/>
      <c r="LBH2347" s="7"/>
      <c r="LBI2347" s="7"/>
      <c r="LBJ2347" s="7"/>
      <c r="LBK2347" s="7"/>
      <c r="LBL2347" s="7"/>
      <c r="LBM2347" s="7"/>
      <c r="LBN2347" s="7"/>
      <c r="LBO2347" s="7"/>
      <c r="LBP2347" s="7"/>
      <c r="LBQ2347" s="7"/>
      <c r="LBR2347" s="7"/>
      <c r="LBS2347" s="7"/>
      <c r="LBT2347" s="7"/>
      <c r="LBU2347" s="7"/>
      <c r="LBV2347" s="7"/>
      <c r="LBW2347" s="7"/>
      <c r="LBX2347" s="7"/>
      <c r="LBY2347" s="7"/>
      <c r="LBZ2347" s="7"/>
      <c r="LCA2347" s="7"/>
      <c r="LCB2347" s="7"/>
      <c r="LCC2347" s="7"/>
      <c r="LCD2347" s="7"/>
      <c r="LCE2347" s="7"/>
      <c r="LCF2347" s="7"/>
      <c r="LCG2347" s="7"/>
      <c r="LCH2347" s="7"/>
      <c r="LCI2347" s="7"/>
      <c r="LCJ2347" s="7"/>
      <c r="LCK2347" s="7"/>
      <c r="LCL2347" s="7"/>
      <c r="LCM2347" s="7"/>
      <c r="LCN2347" s="7"/>
      <c r="LCO2347" s="7"/>
      <c r="LCP2347" s="7"/>
      <c r="LCQ2347" s="7"/>
      <c r="LCR2347" s="7"/>
      <c r="LCS2347" s="7"/>
      <c r="LCT2347" s="7"/>
      <c r="LCU2347" s="7"/>
      <c r="LCV2347" s="7"/>
      <c r="LCW2347" s="7"/>
      <c r="LCX2347" s="7"/>
      <c r="LCY2347" s="7"/>
      <c r="LCZ2347" s="7"/>
      <c r="LDA2347" s="7"/>
      <c r="LDB2347" s="7"/>
      <c r="LDC2347" s="7"/>
      <c r="LDD2347" s="7"/>
      <c r="LDE2347" s="7"/>
      <c r="LDF2347" s="7"/>
      <c r="LDG2347" s="7"/>
      <c r="LDH2347" s="7"/>
      <c r="LDI2347" s="7"/>
      <c r="LDJ2347" s="7"/>
      <c r="LDK2347" s="7"/>
      <c r="LDL2347" s="7"/>
      <c r="LDM2347" s="7"/>
      <c r="LDN2347" s="7"/>
      <c r="LDO2347" s="7"/>
      <c r="LDP2347" s="7"/>
      <c r="LDQ2347" s="7"/>
      <c r="LDR2347" s="7"/>
      <c r="LDS2347" s="7"/>
      <c r="LDT2347" s="7"/>
      <c r="LDU2347" s="7"/>
      <c r="LDV2347" s="7"/>
      <c r="LDW2347" s="7"/>
      <c r="LDX2347" s="7"/>
      <c r="LDY2347" s="7"/>
      <c r="LDZ2347" s="7"/>
      <c r="LEA2347" s="7"/>
      <c r="LEB2347" s="7"/>
      <c r="LEC2347" s="7"/>
      <c r="LED2347" s="7"/>
      <c r="LEE2347" s="7"/>
      <c r="LEF2347" s="7"/>
      <c r="LEG2347" s="7"/>
      <c r="LEH2347" s="7"/>
      <c r="LEI2347" s="7"/>
      <c r="LEJ2347" s="7"/>
      <c r="LEK2347" s="7"/>
      <c r="LEL2347" s="7"/>
      <c r="LEM2347" s="7"/>
      <c r="LEN2347" s="7"/>
      <c r="LEO2347" s="7"/>
      <c r="LEP2347" s="7"/>
      <c r="LEQ2347" s="7"/>
      <c r="LER2347" s="7"/>
      <c r="LES2347" s="7"/>
      <c r="LET2347" s="7"/>
      <c r="LEU2347" s="7"/>
      <c r="LEV2347" s="7"/>
      <c r="LEW2347" s="7"/>
      <c r="LEX2347" s="7"/>
      <c r="LEY2347" s="7"/>
      <c r="LEZ2347" s="7"/>
      <c r="LFA2347" s="7"/>
      <c r="LFB2347" s="7"/>
      <c r="LFC2347" s="7"/>
      <c r="LFD2347" s="7"/>
      <c r="LFE2347" s="7"/>
      <c r="LFF2347" s="7"/>
      <c r="LFG2347" s="7"/>
      <c r="LFH2347" s="7"/>
      <c r="LFI2347" s="7"/>
      <c r="LFJ2347" s="7"/>
      <c r="LFK2347" s="7"/>
      <c r="LFL2347" s="7"/>
      <c r="LFM2347" s="7"/>
      <c r="LFN2347" s="7"/>
      <c r="LFO2347" s="7"/>
      <c r="LFP2347" s="7"/>
      <c r="LFQ2347" s="7"/>
      <c r="LFR2347" s="7"/>
      <c r="LFS2347" s="7"/>
      <c r="LFT2347" s="7"/>
      <c r="LFU2347" s="7"/>
      <c r="LFV2347" s="7"/>
      <c r="LFW2347" s="7"/>
      <c r="LFX2347" s="7"/>
      <c r="LFY2347" s="7"/>
      <c r="LFZ2347" s="7"/>
      <c r="LGA2347" s="7"/>
      <c r="LGB2347" s="7"/>
      <c r="LGC2347" s="7"/>
      <c r="LGD2347" s="7"/>
      <c r="LGE2347" s="7"/>
      <c r="LGF2347" s="7"/>
      <c r="LGG2347" s="7"/>
      <c r="LGH2347" s="7"/>
      <c r="LGI2347" s="7"/>
      <c r="LGJ2347" s="7"/>
      <c r="LGK2347" s="7"/>
      <c r="LGL2347" s="7"/>
      <c r="LGM2347" s="7"/>
      <c r="LGN2347" s="7"/>
      <c r="LGO2347" s="7"/>
      <c r="LGP2347" s="7"/>
      <c r="LGQ2347" s="7"/>
      <c r="LGR2347" s="7"/>
      <c r="LGS2347" s="7"/>
      <c r="LGT2347" s="7"/>
      <c r="LGU2347" s="7"/>
      <c r="LGV2347" s="7"/>
      <c r="LGW2347" s="7"/>
      <c r="LGX2347" s="7"/>
      <c r="LGY2347" s="7"/>
      <c r="LGZ2347" s="7"/>
      <c r="LHA2347" s="7"/>
      <c r="LHB2347" s="7"/>
      <c r="LHC2347" s="7"/>
      <c r="LHD2347" s="7"/>
      <c r="LHE2347" s="7"/>
      <c r="LHF2347" s="7"/>
      <c r="LHG2347" s="7"/>
      <c r="LHH2347" s="7"/>
      <c r="LHI2347" s="7"/>
      <c r="LHJ2347" s="7"/>
      <c r="LHK2347" s="7"/>
      <c r="LHL2347" s="7"/>
      <c r="LHM2347" s="7"/>
      <c r="LHN2347" s="7"/>
      <c r="LHO2347" s="7"/>
      <c r="LHP2347" s="7"/>
      <c r="LHQ2347" s="7"/>
      <c r="LHR2347" s="7"/>
      <c r="LHS2347" s="7"/>
      <c r="LHT2347" s="7"/>
      <c r="LHU2347" s="7"/>
      <c r="LHV2347" s="7"/>
      <c r="LHW2347" s="7"/>
      <c r="LHX2347" s="7"/>
      <c r="LHY2347" s="7"/>
      <c r="LHZ2347" s="7"/>
      <c r="LIA2347" s="7"/>
      <c r="LIB2347" s="7"/>
      <c r="LIC2347" s="7"/>
      <c r="LID2347" s="7"/>
      <c r="LIE2347" s="7"/>
      <c r="LIF2347" s="7"/>
      <c r="LIG2347" s="7"/>
      <c r="LIH2347" s="7"/>
      <c r="LII2347" s="7"/>
      <c r="LIJ2347" s="7"/>
      <c r="LIK2347" s="7"/>
      <c r="LIL2347" s="7"/>
      <c r="LIM2347" s="7"/>
      <c r="LIN2347" s="7"/>
      <c r="LIO2347" s="7"/>
      <c r="LIP2347" s="7"/>
      <c r="LIQ2347" s="7"/>
      <c r="LIR2347" s="7"/>
      <c r="LIS2347" s="7"/>
      <c r="LIT2347" s="7"/>
      <c r="LIU2347" s="7"/>
      <c r="LIV2347" s="7"/>
      <c r="LIW2347" s="7"/>
      <c r="LIX2347" s="7"/>
      <c r="LIY2347" s="7"/>
      <c r="LIZ2347" s="7"/>
      <c r="LJA2347" s="7"/>
      <c r="LJB2347" s="7"/>
      <c r="LJC2347" s="7"/>
      <c r="LJD2347" s="7"/>
      <c r="LJE2347" s="7"/>
      <c r="LJF2347" s="7"/>
      <c r="LJG2347" s="7"/>
      <c r="LJH2347" s="7"/>
      <c r="LJI2347" s="7"/>
      <c r="LJJ2347" s="7"/>
      <c r="LJK2347" s="7"/>
      <c r="LJL2347" s="7"/>
      <c r="LJM2347" s="7"/>
      <c r="LJN2347" s="7"/>
      <c r="LJO2347" s="7"/>
      <c r="LJP2347" s="7"/>
      <c r="LJQ2347" s="7"/>
      <c r="LJR2347" s="7"/>
      <c r="LJS2347" s="7"/>
      <c r="LJT2347" s="7"/>
      <c r="LJU2347" s="7"/>
      <c r="LJV2347" s="7"/>
      <c r="LJW2347" s="7"/>
      <c r="LJX2347" s="7"/>
      <c r="LJY2347" s="7"/>
      <c r="LJZ2347" s="7"/>
      <c r="LKA2347" s="7"/>
      <c r="LKB2347" s="7"/>
      <c r="LKC2347" s="7"/>
      <c r="LKD2347" s="7"/>
      <c r="LKE2347" s="7"/>
      <c r="LKF2347" s="7"/>
      <c r="LKG2347" s="7"/>
      <c r="LKH2347" s="7"/>
      <c r="LKI2347" s="7"/>
      <c r="LKJ2347" s="7"/>
      <c r="LKK2347" s="7"/>
      <c r="LKL2347" s="7"/>
      <c r="LKM2347" s="7"/>
      <c r="LKN2347" s="7"/>
      <c r="LKO2347" s="7"/>
      <c r="LKP2347" s="7"/>
      <c r="LKQ2347" s="7"/>
      <c r="LKR2347" s="7"/>
      <c r="LKS2347" s="7"/>
      <c r="LKT2347" s="7"/>
      <c r="LKU2347" s="7"/>
      <c r="LKV2347" s="7"/>
      <c r="LKW2347" s="7"/>
      <c r="LKX2347" s="7"/>
      <c r="LKY2347" s="7"/>
      <c r="LKZ2347" s="7"/>
      <c r="LLA2347" s="7"/>
      <c r="LLB2347" s="7"/>
      <c r="LLC2347" s="7"/>
      <c r="LLD2347" s="7"/>
      <c r="LLE2347" s="7"/>
      <c r="LLF2347" s="7"/>
      <c r="LLG2347" s="7"/>
      <c r="LLH2347" s="7"/>
      <c r="LLI2347" s="7"/>
      <c r="LLJ2347" s="7"/>
      <c r="LLK2347" s="7"/>
      <c r="LLL2347" s="7"/>
      <c r="LLM2347" s="7"/>
      <c r="LLN2347" s="7"/>
      <c r="LLO2347" s="7"/>
      <c r="LLP2347" s="7"/>
      <c r="LLQ2347" s="7"/>
      <c r="LLR2347" s="7"/>
      <c r="LLS2347" s="7"/>
      <c r="LLT2347" s="7"/>
      <c r="LLU2347" s="7"/>
      <c r="LLV2347" s="7"/>
      <c r="LLW2347" s="7"/>
      <c r="LLX2347" s="7"/>
      <c r="LLY2347" s="7"/>
      <c r="LLZ2347" s="7"/>
      <c r="LMA2347" s="7"/>
      <c r="LMB2347" s="7"/>
      <c r="LMC2347" s="7"/>
      <c r="LMD2347" s="7"/>
      <c r="LME2347" s="7"/>
      <c r="LMF2347" s="7"/>
      <c r="LMG2347" s="7"/>
      <c r="LMH2347" s="7"/>
      <c r="LMI2347" s="7"/>
      <c r="LMJ2347" s="7"/>
      <c r="LMK2347" s="7"/>
      <c r="LML2347" s="7"/>
      <c r="LMM2347" s="7"/>
      <c r="LMN2347" s="7"/>
      <c r="LMO2347" s="7"/>
      <c r="LMP2347" s="7"/>
      <c r="LMQ2347" s="7"/>
      <c r="LMR2347" s="7"/>
      <c r="LMS2347" s="7"/>
      <c r="LMT2347" s="7"/>
      <c r="LMU2347" s="7"/>
      <c r="LMV2347" s="7"/>
      <c r="LMW2347" s="7"/>
      <c r="LMX2347" s="7"/>
      <c r="LMY2347" s="7"/>
      <c r="LMZ2347" s="7"/>
      <c r="LNA2347" s="7"/>
      <c r="LNB2347" s="7"/>
      <c r="LNC2347" s="7"/>
      <c r="LND2347" s="7"/>
      <c r="LNE2347" s="7"/>
      <c r="LNF2347" s="7"/>
      <c r="LNG2347" s="7"/>
      <c r="LNH2347" s="7"/>
      <c r="LNI2347" s="7"/>
      <c r="LNJ2347" s="7"/>
      <c r="LNK2347" s="7"/>
      <c r="LNL2347" s="7"/>
      <c r="LNM2347" s="7"/>
      <c r="LNN2347" s="7"/>
      <c r="LNO2347" s="7"/>
      <c r="LNP2347" s="7"/>
      <c r="LNQ2347" s="7"/>
      <c r="LNR2347" s="7"/>
      <c r="LNS2347" s="7"/>
      <c r="LNT2347" s="7"/>
      <c r="LNU2347" s="7"/>
      <c r="LNV2347" s="7"/>
      <c r="LNW2347" s="7"/>
      <c r="LNX2347" s="7"/>
      <c r="LNY2347" s="7"/>
      <c r="LNZ2347" s="7"/>
      <c r="LOA2347" s="7"/>
      <c r="LOB2347" s="7"/>
      <c r="LOC2347" s="7"/>
      <c r="LOD2347" s="7"/>
      <c r="LOE2347" s="7"/>
      <c r="LOF2347" s="7"/>
      <c r="LOG2347" s="7"/>
      <c r="LOH2347" s="7"/>
      <c r="LOI2347" s="7"/>
      <c r="LOJ2347" s="7"/>
      <c r="LOK2347" s="7"/>
      <c r="LOL2347" s="7"/>
      <c r="LOM2347" s="7"/>
      <c r="LON2347" s="7"/>
      <c r="LOO2347" s="7"/>
      <c r="LOP2347" s="7"/>
      <c r="LOQ2347" s="7"/>
      <c r="LOR2347" s="7"/>
      <c r="LOS2347" s="7"/>
      <c r="LOT2347" s="7"/>
      <c r="LOU2347" s="7"/>
      <c r="LOV2347" s="7"/>
      <c r="LOW2347" s="7"/>
      <c r="LOX2347" s="7"/>
      <c r="LOY2347" s="7"/>
      <c r="LOZ2347" s="7"/>
      <c r="LPA2347" s="7"/>
      <c r="LPB2347" s="7"/>
      <c r="LPC2347" s="7"/>
      <c r="LPD2347" s="7"/>
      <c r="LPE2347" s="7"/>
      <c r="LPF2347" s="7"/>
      <c r="LPG2347" s="7"/>
      <c r="LPH2347" s="7"/>
      <c r="LPI2347" s="7"/>
      <c r="LPJ2347" s="7"/>
      <c r="LPK2347" s="7"/>
      <c r="LPL2347" s="7"/>
      <c r="LPM2347" s="7"/>
      <c r="LPN2347" s="7"/>
      <c r="LPO2347" s="7"/>
      <c r="LPP2347" s="7"/>
      <c r="LPQ2347" s="7"/>
      <c r="LPR2347" s="7"/>
      <c r="LPS2347" s="7"/>
      <c r="LPT2347" s="7"/>
      <c r="LPU2347" s="7"/>
      <c r="LPV2347" s="7"/>
      <c r="LPW2347" s="7"/>
      <c r="LPX2347" s="7"/>
      <c r="LPY2347" s="7"/>
      <c r="LPZ2347" s="7"/>
      <c r="LQA2347" s="7"/>
      <c r="LQB2347" s="7"/>
      <c r="LQC2347" s="7"/>
      <c r="LQD2347" s="7"/>
      <c r="LQE2347" s="7"/>
      <c r="LQF2347" s="7"/>
      <c r="LQG2347" s="7"/>
      <c r="LQH2347" s="7"/>
      <c r="LQI2347" s="7"/>
      <c r="LQJ2347" s="7"/>
      <c r="LQK2347" s="7"/>
      <c r="LQL2347" s="7"/>
      <c r="LQM2347" s="7"/>
      <c r="LQN2347" s="7"/>
      <c r="LQO2347" s="7"/>
      <c r="LQP2347" s="7"/>
      <c r="LQQ2347" s="7"/>
      <c r="LQR2347" s="7"/>
      <c r="LQS2347" s="7"/>
      <c r="LQT2347" s="7"/>
      <c r="LQU2347" s="7"/>
      <c r="LQV2347" s="7"/>
      <c r="LQW2347" s="7"/>
      <c r="LQX2347" s="7"/>
      <c r="LQY2347" s="7"/>
      <c r="LQZ2347" s="7"/>
      <c r="LRA2347" s="7"/>
      <c r="LRB2347" s="7"/>
      <c r="LRC2347" s="7"/>
      <c r="LRD2347" s="7"/>
      <c r="LRE2347" s="7"/>
      <c r="LRF2347" s="7"/>
      <c r="LRG2347" s="7"/>
      <c r="LRH2347" s="7"/>
      <c r="LRI2347" s="7"/>
      <c r="LRJ2347" s="7"/>
      <c r="LRK2347" s="7"/>
      <c r="LRL2347" s="7"/>
      <c r="LRM2347" s="7"/>
      <c r="LRN2347" s="7"/>
      <c r="LRO2347" s="7"/>
      <c r="LRP2347" s="7"/>
      <c r="LRQ2347" s="7"/>
      <c r="LRR2347" s="7"/>
      <c r="LRS2347" s="7"/>
      <c r="LRT2347" s="7"/>
      <c r="LRU2347" s="7"/>
      <c r="LRV2347" s="7"/>
      <c r="LRW2347" s="7"/>
      <c r="LRX2347" s="7"/>
      <c r="LRY2347" s="7"/>
      <c r="LRZ2347" s="7"/>
      <c r="LSA2347" s="7"/>
      <c r="LSB2347" s="7"/>
      <c r="LSC2347" s="7"/>
      <c r="LSD2347" s="7"/>
      <c r="LSE2347" s="7"/>
      <c r="LSF2347" s="7"/>
      <c r="LSG2347" s="7"/>
      <c r="LSH2347" s="7"/>
      <c r="LSI2347" s="7"/>
      <c r="LSJ2347" s="7"/>
      <c r="LSK2347" s="7"/>
      <c r="LSL2347" s="7"/>
      <c r="LSM2347" s="7"/>
      <c r="LSN2347" s="7"/>
      <c r="LSO2347" s="7"/>
      <c r="LSP2347" s="7"/>
      <c r="LSQ2347" s="7"/>
      <c r="LSR2347" s="7"/>
      <c r="LSS2347" s="7"/>
      <c r="LST2347" s="7"/>
      <c r="LSU2347" s="7"/>
      <c r="LSV2347" s="7"/>
      <c r="LSW2347" s="7"/>
      <c r="LSX2347" s="7"/>
      <c r="LSY2347" s="7"/>
      <c r="LSZ2347" s="7"/>
      <c r="LTA2347" s="7"/>
      <c r="LTB2347" s="7"/>
      <c r="LTC2347" s="7"/>
      <c r="LTD2347" s="7"/>
      <c r="LTE2347" s="7"/>
      <c r="LTF2347" s="7"/>
      <c r="LTG2347" s="7"/>
      <c r="LTH2347" s="7"/>
      <c r="LTI2347" s="7"/>
      <c r="LTJ2347" s="7"/>
      <c r="LTK2347" s="7"/>
      <c r="LTL2347" s="7"/>
      <c r="LTM2347" s="7"/>
      <c r="LTN2347" s="7"/>
      <c r="LTO2347" s="7"/>
      <c r="LTP2347" s="7"/>
      <c r="LTQ2347" s="7"/>
      <c r="LTR2347" s="7"/>
      <c r="LTS2347" s="7"/>
      <c r="LTT2347" s="7"/>
      <c r="LTU2347" s="7"/>
      <c r="LTV2347" s="7"/>
      <c r="LTW2347" s="7"/>
      <c r="LTX2347" s="7"/>
      <c r="LTY2347" s="7"/>
      <c r="LTZ2347" s="7"/>
      <c r="LUA2347" s="7"/>
      <c r="LUB2347" s="7"/>
      <c r="LUC2347" s="7"/>
      <c r="LUD2347" s="7"/>
      <c r="LUE2347" s="7"/>
      <c r="LUF2347" s="7"/>
      <c r="LUG2347" s="7"/>
      <c r="LUH2347" s="7"/>
      <c r="LUI2347" s="7"/>
      <c r="LUJ2347" s="7"/>
      <c r="LUK2347" s="7"/>
      <c r="LUL2347" s="7"/>
      <c r="LUM2347" s="7"/>
      <c r="LUN2347" s="7"/>
      <c r="LUO2347" s="7"/>
      <c r="LUP2347" s="7"/>
      <c r="LUQ2347" s="7"/>
      <c r="LUR2347" s="7"/>
      <c r="LUS2347" s="7"/>
      <c r="LUT2347" s="7"/>
      <c r="LUU2347" s="7"/>
      <c r="LUV2347" s="7"/>
      <c r="LUW2347" s="7"/>
      <c r="LUX2347" s="7"/>
      <c r="LUY2347" s="7"/>
      <c r="LUZ2347" s="7"/>
      <c r="LVA2347" s="7"/>
      <c r="LVB2347" s="7"/>
      <c r="LVC2347" s="7"/>
      <c r="LVD2347" s="7"/>
      <c r="LVE2347" s="7"/>
      <c r="LVF2347" s="7"/>
      <c r="LVG2347" s="7"/>
      <c r="LVH2347" s="7"/>
      <c r="LVI2347" s="7"/>
      <c r="LVJ2347" s="7"/>
      <c r="LVK2347" s="7"/>
      <c r="LVL2347" s="7"/>
      <c r="LVM2347" s="7"/>
      <c r="LVN2347" s="7"/>
      <c r="LVO2347" s="7"/>
      <c r="LVP2347" s="7"/>
      <c r="LVQ2347" s="7"/>
      <c r="LVR2347" s="7"/>
      <c r="LVS2347" s="7"/>
      <c r="LVT2347" s="7"/>
      <c r="LVU2347" s="7"/>
      <c r="LVV2347" s="7"/>
      <c r="LVW2347" s="7"/>
      <c r="LVX2347" s="7"/>
      <c r="LVY2347" s="7"/>
      <c r="LVZ2347" s="7"/>
      <c r="LWA2347" s="7"/>
      <c r="LWB2347" s="7"/>
      <c r="LWC2347" s="7"/>
      <c r="LWD2347" s="7"/>
      <c r="LWE2347" s="7"/>
      <c r="LWF2347" s="7"/>
      <c r="LWG2347" s="7"/>
      <c r="LWH2347" s="7"/>
      <c r="LWI2347" s="7"/>
      <c r="LWJ2347" s="7"/>
      <c r="LWK2347" s="7"/>
      <c r="LWL2347" s="7"/>
      <c r="LWM2347" s="7"/>
      <c r="LWN2347" s="7"/>
      <c r="LWO2347" s="7"/>
      <c r="LWP2347" s="7"/>
      <c r="LWQ2347" s="7"/>
      <c r="LWR2347" s="7"/>
      <c r="LWS2347" s="7"/>
      <c r="LWT2347" s="7"/>
      <c r="LWU2347" s="7"/>
      <c r="LWV2347" s="7"/>
      <c r="LWW2347" s="7"/>
      <c r="LWX2347" s="7"/>
      <c r="LWY2347" s="7"/>
      <c r="LWZ2347" s="7"/>
      <c r="LXA2347" s="7"/>
      <c r="LXB2347" s="7"/>
      <c r="LXC2347" s="7"/>
      <c r="LXD2347" s="7"/>
      <c r="LXE2347" s="7"/>
      <c r="LXF2347" s="7"/>
      <c r="LXG2347" s="7"/>
      <c r="LXH2347" s="7"/>
      <c r="LXI2347" s="7"/>
      <c r="LXJ2347" s="7"/>
      <c r="LXK2347" s="7"/>
      <c r="LXL2347" s="7"/>
      <c r="LXM2347" s="7"/>
      <c r="LXN2347" s="7"/>
      <c r="LXO2347" s="7"/>
      <c r="LXP2347" s="7"/>
      <c r="LXQ2347" s="7"/>
      <c r="LXR2347" s="7"/>
      <c r="LXS2347" s="7"/>
      <c r="LXT2347" s="7"/>
      <c r="LXU2347" s="7"/>
      <c r="LXV2347" s="7"/>
      <c r="LXW2347" s="7"/>
      <c r="LXX2347" s="7"/>
      <c r="LXY2347" s="7"/>
      <c r="LXZ2347" s="7"/>
      <c r="LYA2347" s="7"/>
      <c r="LYB2347" s="7"/>
      <c r="LYC2347" s="7"/>
      <c r="LYD2347" s="7"/>
      <c r="LYE2347" s="7"/>
      <c r="LYF2347" s="7"/>
      <c r="LYG2347" s="7"/>
      <c r="LYH2347" s="7"/>
      <c r="LYI2347" s="7"/>
      <c r="LYJ2347" s="7"/>
      <c r="LYK2347" s="7"/>
      <c r="LYL2347" s="7"/>
      <c r="LYM2347" s="7"/>
      <c r="LYN2347" s="7"/>
      <c r="LYO2347" s="7"/>
      <c r="LYP2347" s="7"/>
      <c r="LYQ2347" s="7"/>
      <c r="LYR2347" s="7"/>
      <c r="LYS2347" s="7"/>
      <c r="LYT2347" s="7"/>
      <c r="LYU2347" s="7"/>
      <c r="LYV2347" s="7"/>
      <c r="LYW2347" s="7"/>
      <c r="LYX2347" s="7"/>
      <c r="LYY2347" s="7"/>
      <c r="LYZ2347" s="7"/>
      <c r="LZA2347" s="7"/>
      <c r="LZB2347" s="7"/>
      <c r="LZC2347" s="7"/>
      <c r="LZD2347" s="7"/>
      <c r="LZE2347" s="7"/>
      <c r="LZF2347" s="7"/>
      <c r="LZG2347" s="7"/>
      <c r="LZH2347" s="7"/>
      <c r="LZI2347" s="7"/>
      <c r="LZJ2347" s="7"/>
      <c r="LZK2347" s="7"/>
      <c r="LZL2347" s="7"/>
      <c r="LZM2347" s="7"/>
      <c r="LZN2347" s="7"/>
      <c r="LZO2347" s="7"/>
      <c r="LZP2347" s="7"/>
      <c r="LZQ2347" s="7"/>
      <c r="LZR2347" s="7"/>
      <c r="LZS2347" s="7"/>
      <c r="LZT2347" s="7"/>
      <c r="LZU2347" s="7"/>
      <c r="LZV2347" s="7"/>
      <c r="LZW2347" s="7"/>
      <c r="LZX2347" s="7"/>
      <c r="LZY2347" s="7"/>
      <c r="LZZ2347" s="7"/>
      <c r="MAA2347" s="7"/>
      <c r="MAB2347" s="7"/>
      <c r="MAC2347" s="7"/>
      <c r="MAD2347" s="7"/>
      <c r="MAE2347" s="7"/>
      <c r="MAF2347" s="7"/>
      <c r="MAG2347" s="7"/>
      <c r="MAH2347" s="7"/>
      <c r="MAI2347" s="7"/>
      <c r="MAJ2347" s="7"/>
      <c r="MAK2347" s="7"/>
      <c r="MAL2347" s="7"/>
      <c r="MAM2347" s="7"/>
      <c r="MAN2347" s="7"/>
      <c r="MAO2347" s="7"/>
      <c r="MAP2347" s="7"/>
      <c r="MAQ2347" s="7"/>
      <c r="MAR2347" s="7"/>
      <c r="MAS2347" s="7"/>
      <c r="MAT2347" s="7"/>
      <c r="MAU2347" s="7"/>
      <c r="MAV2347" s="7"/>
      <c r="MAW2347" s="7"/>
      <c r="MAX2347" s="7"/>
      <c r="MAY2347" s="7"/>
      <c r="MAZ2347" s="7"/>
      <c r="MBA2347" s="7"/>
      <c r="MBB2347" s="7"/>
      <c r="MBC2347" s="7"/>
      <c r="MBD2347" s="7"/>
      <c r="MBE2347" s="7"/>
      <c r="MBF2347" s="7"/>
      <c r="MBG2347" s="7"/>
      <c r="MBH2347" s="7"/>
      <c r="MBI2347" s="7"/>
      <c r="MBJ2347" s="7"/>
      <c r="MBK2347" s="7"/>
      <c r="MBL2347" s="7"/>
      <c r="MBM2347" s="7"/>
      <c r="MBN2347" s="7"/>
      <c r="MBO2347" s="7"/>
      <c r="MBP2347" s="7"/>
      <c r="MBQ2347" s="7"/>
      <c r="MBR2347" s="7"/>
      <c r="MBS2347" s="7"/>
      <c r="MBT2347" s="7"/>
      <c r="MBU2347" s="7"/>
      <c r="MBV2347" s="7"/>
      <c r="MBW2347" s="7"/>
      <c r="MBX2347" s="7"/>
      <c r="MBY2347" s="7"/>
      <c r="MBZ2347" s="7"/>
      <c r="MCA2347" s="7"/>
      <c r="MCB2347" s="7"/>
      <c r="MCC2347" s="7"/>
      <c r="MCD2347" s="7"/>
      <c r="MCE2347" s="7"/>
      <c r="MCF2347" s="7"/>
      <c r="MCG2347" s="7"/>
      <c r="MCH2347" s="7"/>
      <c r="MCI2347" s="7"/>
      <c r="MCJ2347" s="7"/>
      <c r="MCK2347" s="7"/>
      <c r="MCL2347" s="7"/>
      <c r="MCM2347" s="7"/>
      <c r="MCN2347" s="7"/>
      <c r="MCO2347" s="7"/>
      <c r="MCP2347" s="7"/>
      <c r="MCQ2347" s="7"/>
      <c r="MCR2347" s="7"/>
      <c r="MCS2347" s="7"/>
      <c r="MCT2347" s="7"/>
      <c r="MCU2347" s="7"/>
      <c r="MCV2347" s="7"/>
      <c r="MCW2347" s="7"/>
      <c r="MCX2347" s="7"/>
      <c r="MCY2347" s="7"/>
      <c r="MCZ2347" s="7"/>
      <c r="MDA2347" s="7"/>
      <c r="MDB2347" s="7"/>
      <c r="MDC2347" s="7"/>
      <c r="MDD2347" s="7"/>
      <c r="MDE2347" s="7"/>
      <c r="MDF2347" s="7"/>
      <c r="MDG2347" s="7"/>
      <c r="MDH2347" s="7"/>
      <c r="MDI2347" s="7"/>
      <c r="MDJ2347" s="7"/>
      <c r="MDK2347" s="7"/>
      <c r="MDL2347" s="7"/>
      <c r="MDM2347" s="7"/>
      <c r="MDN2347" s="7"/>
      <c r="MDO2347" s="7"/>
      <c r="MDP2347" s="7"/>
      <c r="MDQ2347" s="7"/>
      <c r="MDR2347" s="7"/>
      <c r="MDS2347" s="7"/>
      <c r="MDT2347" s="7"/>
      <c r="MDU2347" s="7"/>
      <c r="MDV2347" s="7"/>
      <c r="MDW2347" s="7"/>
      <c r="MDX2347" s="7"/>
      <c r="MDY2347" s="7"/>
      <c r="MDZ2347" s="7"/>
      <c r="MEA2347" s="7"/>
      <c r="MEB2347" s="7"/>
      <c r="MEC2347" s="7"/>
      <c r="MED2347" s="7"/>
      <c r="MEE2347" s="7"/>
      <c r="MEF2347" s="7"/>
      <c r="MEG2347" s="7"/>
      <c r="MEH2347" s="7"/>
      <c r="MEI2347" s="7"/>
      <c r="MEJ2347" s="7"/>
      <c r="MEK2347" s="7"/>
      <c r="MEL2347" s="7"/>
      <c r="MEM2347" s="7"/>
      <c r="MEN2347" s="7"/>
      <c r="MEO2347" s="7"/>
      <c r="MEP2347" s="7"/>
      <c r="MEQ2347" s="7"/>
      <c r="MER2347" s="7"/>
      <c r="MES2347" s="7"/>
      <c r="MET2347" s="7"/>
      <c r="MEU2347" s="7"/>
      <c r="MEV2347" s="7"/>
      <c r="MEW2347" s="7"/>
      <c r="MEX2347" s="7"/>
      <c r="MEY2347" s="7"/>
      <c r="MEZ2347" s="7"/>
      <c r="MFA2347" s="7"/>
      <c r="MFB2347" s="7"/>
      <c r="MFC2347" s="7"/>
      <c r="MFD2347" s="7"/>
      <c r="MFE2347" s="7"/>
      <c r="MFF2347" s="7"/>
      <c r="MFG2347" s="7"/>
      <c r="MFH2347" s="7"/>
      <c r="MFI2347" s="7"/>
      <c r="MFJ2347" s="7"/>
      <c r="MFK2347" s="7"/>
      <c r="MFL2347" s="7"/>
      <c r="MFM2347" s="7"/>
      <c r="MFN2347" s="7"/>
      <c r="MFO2347" s="7"/>
      <c r="MFP2347" s="7"/>
      <c r="MFQ2347" s="7"/>
      <c r="MFR2347" s="7"/>
      <c r="MFS2347" s="7"/>
      <c r="MFT2347" s="7"/>
      <c r="MFU2347" s="7"/>
      <c r="MFV2347" s="7"/>
      <c r="MFW2347" s="7"/>
      <c r="MFX2347" s="7"/>
      <c r="MFY2347" s="7"/>
      <c r="MFZ2347" s="7"/>
      <c r="MGA2347" s="7"/>
      <c r="MGB2347" s="7"/>
      <c r="MGC2347" s="7"/>
      <c r="MGD2347" s="7"/>
      <c r="MGE2347" s="7"/>
      <c r="MGF2347" s="7"/>
      <c r="MGG2347" s="7"/>
      <c r="MGH2347" s="7"/>
      <c r="MGI2347" s="7"/>
      <c r="MGJ2347" s="7"/>
      <c r="MGK2347" s="7"/>
      <c r="MGL2347" s="7"/>
      <c r="MGM2347" s="7"/>
      <c r="MGN2347" s="7"/>
      <c r="MGO2347" s="7"/>
      <c r="MGP2347" s="7"/>
      <c r="MGQ2347" s="7"/>
      <c r="MGR2347" s="7"/>
      <c r="MGS2347" s="7"/>
      <c r="MGT2347" s="7"/>
      <c r="MGU2347" s="7"/>
      <c r="MGV2347" s="7"/>
      <c r="MGW2347" s="7"/>
      <c r="MGX2347" s="7"/>
      <c r="MGY2347" s="7"/>
      <c r="MGZ2347" s="7"/>
      <c r="MHA2347" s="7"/>
      <c r="MHB2347" s="7"/>
      <c r="MHC2347" s="7"/>
      <c r="MHD2347" s="7"/>
      <c r="MHE2347" s="7"/>
      <c r="MHF2347" s="7"/>
      <c r="MHG2347" s="7"/>
      <c r="MHH2347" s="7"/>
      <c r="MHI2347" s="7"/>
      <c r="MHJ2347" s="7"/>
      <c r="MHK2347" s="7"/>
      <c r="MHL2347" s="7"/>
      <c r="MHM2347" s="7"/>
      <c r="MHN2347" s="7"/>
      <c r="MHO2347" s="7"/>
      <c r="MHP2347" s="7"/>
      <c r="MHQ2347" s="7"/>
      <c r="MHR2347" s="7"/>
      <c r="MHS2347" s="7"/>
      <c r="MHT2347" s="7"/>
      <c r="MHU2347" s="7"/>
      <c r="MHV2347" s="7"/>
      <c r="MHW2347" s="7"/>
      <c r="MHX2347" s="7"/>
      <c r="MHY2347" s="7"/>
      <c r="MHZ2347" s="7"/>
      <c r="MIA2347" s="7"/>
      <c r="MIB2347" s="7"/>
      <c r="MIC2347" s="7"/>
      <c r="MID2347" s="7"/>
      <c r="MIE2347" s="7"/>
      <c r="MIF2347" s="7"/>
      <c r="MIG2347" s="7"/>
      <c r="MIH2347" s="7"/>
      <c r="MII2347" s="7"/>
      <c r="MIJ2347" s="7"/>
      <c r="MIK2347" s="7"/>
      <c r="MIL2347" s="7"/>
      <c r="MIM2347" s="7"/>
      <c r="MIN2347" s="7"/>
      <c r="MIO2347" s="7"/>
      <c r="MIP2347" s="7"/>
      <c r="MIQ2347" s="7"/>
      <c r="MIR2347" s="7"/>
      <c r="MIS2347" s="7"/>
      <c r="MIT2347" s="7"/>
      <c r="MIU2347" s="7"/>
      <c r="MIV2347" s="7"/>
      <c r="MIW2347" s="7"/>
      <c r="MIX2347" s="7"/>
      <c r="MIY2347" s="7"/>
      <c r="MIZ2347" s="7"/>
      <c r="MJA2347" s="7"/>
      <c r="MJB2347" s="7"/>
      <c r="MJC2347" s="7"/>
      <c r="MJD2347" s="7"/>
      <c r="MJE2347" s="7"/>
      <c r="MJF2347" s="7"/>
      <c r="MJG2347" s="7"/>
      <c r="MJH2347" s="7"/>
      <c r="MJI2347" s="7"/>
      <c r="MJJ2347" s="7"/>
      <c r="MJK2347" s="7"/>
      <c r="MJL2347" s="7"/>
      <c r="MJM2347" s="7"/>
      <c r="MJN2347" s="7"/>
      <c r="MJO2347" s="7"/>
      <c r="MJP2347" s="7"/>
      <c r="MJQ2347" s="7"/>
      <c r="MJR2347" s="7"/>
      <c r="MJS2347" s="7"/>
      <c r="MJT2347" s="7"/>
      <c r="MJU2347" s="7"/>
      <c r="MJV2347" s="7"/>
      <c r="MJW2347" s="7"/>
      <c r="MJX2347" s="7"/>
      <c r="MJY2347" s="7"/>
      <c r="MJZ2347" s="7"/>
      <c r="MKA2347" s="7"/>
      <c r="MKB2347" s="7"/>
      <c r="MKC2347" s="7"/>
      <c r="MKD2347" s="7"/>
      <c r="MKE2347" s="7"/>
      <c r="MKF2347" s="7"/>
      <c r="MKG2347" s="7"/>
      <c r="MKH2347" s="7"/>
      <c r="MKI2347" s="7"/>
      <c r="MKJ2347" s="7"/>
      <c r="MKK2347" s="7"/>
      <c r="MKL2347" s="7"/>
      <c r="MKM2347" s="7"/>
      <c r="MKN2347" s="7"/>
      <c r="MKO2347" s="7"/>
      <c r="MKP2347" s="7"/>
      <c r="MKQ2347" s="7"/>
      <c r="MKR2347" s="7"/>
      <c r="MKS2347" s="7"/>
      <c r="MKT2347" s="7"/>
      <c r="MKU2347" s="7"/>
      <c r="MKV2347" s="7"/>
      <c r="MKW2347" s="7"/>
      <c r="MKX2347" s="7"/>
      <c r="MKY2347" s="7"/>
      <c r="MKZ2347" s="7"/>
      <c r="MLA2347" s="7"/>
      <c r="MLB2347" s="7"/>
      <c r="MLC2347" s="7"/>
      <c r="MLD2347" s="7"/>
      <c r="MLE2347" s="7"/>
      <c r="MLF2347" s="7"/>
      <c r="MLG2347" s="7"/>
      <c r="MLH2347" s="7"/>
      <c r="MLI2347" s="7"/>
      <c r="MLJ2347" s="7"/>
      <c r="MLK2347" s="7"/>
      <c r="MLL2347" s="7"/>
      <c r="MLM2347" s="7"/>
      <c r="MLN2347" s="7"/>
      <c r="MLO2347" s="7"/>
      <c r="MLP2347" s="7"/>
      <c r="MLQ2347" s="7"/>
      <c r="MLR2347" s="7"/>
      <c r="MLS2347" s="7"/>
      <c r="MLT2347" s="7"/>
      <c r="MLU2347" s="7"/>
      <c r="MLV2347" s="7"/>
      <c r="MLW2347" s="7"/>
      <c r="MLX2347" s="7"/>
      <c r="MLY2347" s="7"/>
      <c r="MLZ2347" s="7"/>
      <c r="MMA2347" s="7"/>
      <c r="MMB2347" s="7"/>
      <c r="MMC2347" s="7"/>
      <c r="MMD2347" s="7"/>
      <c r="MME2347" s="7"/>
      <c r="MMF2347" s="7"/>
      <c r="MMG2347" s="7"/>
      <c r="MMH2347" s="7"/>
      <c r="MMI2347" s="7"/>
      <c r="MMJ2347" s="7"/>
      <c r="MMK2347" s="7"/>
      <c r="MML2347" s="7"/>
      <c r="MMM2347" s="7"/>
      <c r="MMN2347" s="7"/>
      <c r="MMO2347" s="7"/>
      <c r="MMP2347" s="7"/>
      <c r="MMQ2347" s="7"/>
      <c r="MMR2347" s="7"/>
      <c r="MMS2347" s="7"/>
      <c r="MMT2347" s="7"/>
      <c r="MMU2347" s="7"/>
      <c r="MMV2347" s="7"/>
      <c r="MMW2347" s="7"/>
      <c r="MMX2347" s="7"/>
      <c r="MMY2347" s="7"/>
      <c r="MMZ2347" s="7"/>
      <c r="MNA2347" s="7"/>
      <c r="MNB2347" s="7"/>
      <c r="MNC2347" s="7"/>
      <c r="MND2347" s="7"/>
      <c r="MNE2347" s="7"/>
      <c r="MNF2347" s="7"/>
      <c r="MNG2347" s="7"/>
      <c r="MNH2347" s="7"/>
      <c r="MNI2347" s="7"/>
      <c r="MNJ2347" s="7"/>
      <c r="MNK2347" s="7"/>
      <c r="MNL2347" s="7"/>
      <c r="MNM2347" s="7"/>
      <c r="MNN2347" s="7"/>
      <c r="MNO2347" s="7"/>
      <c r="MNP2347" s="7"/>
      <c r="MNQ2347" s="7"/>
      <c r="MNR2347" s="7"/>
      <c r="MNS2347" s="7"/>
      <c r="MNT2347" s="7"/>
      <c r="MNU2347" s="7"/>
      <c r="MNV2347" s="7"/>
      <c r="MNW2347" s="7"/>
      <c r="MNX2347" s="7"/>
      <c r="MNY2347" s="7"/>
      <c r="MNZ2347" s="7"/>
      <c r="MOA2347" s="7"/>
      <c r="MOB2347" s="7"/>
      <c r="MOC2347" s="7"/>
      <c r="MOD2347" s="7"/>
      <c r="MOE2347" s="7"/>
      <c r="MOF2347" s="7"/>
      <c r="MOG2347" s="7"/>
      <c r="MOH2347" s="7"/>
      <c r="MOI2347" s="7"/>
      <c r="MOJ2347" s="7"/>
      <c r="MOK2347" s="7"/>
      <c r="MOL2347" s="7"/>
      <c r="MOM2347" s="7"/>
      <c r="MON2347" s="7"/>
      <c r="MOO2347" s="7"/>
      <c r="MOP2347" s="7"/>
      <c r="MOQ2347" s="7"/>
      <c r="MOR2347" s="7"/>
      <c r="MOS2347" s="7"/>
      <c r="MOT2347" s="7"/>
      <c r="MOU2347" s="7"/>
      <c r="MOV2347" s="7"/>
      <c r="MOW2347" s="7"/>
      <c r="MOX2347" s="7"/>
      <c r="MOY2347" s="7"/>
      <c r="MOZ2347" s="7"/>
      <c r="MPA2347" s="7"/>
      <c r="MPB2347" s="7"/>
      <c r="MPC2347" s="7"/>
      <c r="MPD2347" s="7"/>
      <c r="MPE2347" s="7"/>
      <c r="MPF2347" s="7"/>
      <c r="MPG2347" s="7"/>
      <c r="MPH2347" s="7"/>
      <c r="MPI2347" s="7"/>
      <c r="MPJ2347" s="7"/>
      <c r="MPK2347" s="7"/>
      <c r="MPL2347" s="7"/>
      <c r="MPM2347" s="7"/>
      <c r="MPN2347" s="7"/>
      <c r="MPO2347" s="7"/>
      <c r="MPP2347" s="7"/>
      <c r="MPQ2347" s="7"/>
      <c r="MPR2347" s="7"/>
      <c r="MPS2347" s="7"/>
      <c r="MPT2347" s="7"/>
      <c r="MPU2347" s="7"/>
      <c r="MPV2347" s="7"/>
      <c r="MPW2347" s="7"/>
      <c r="MPX2347" s="7"/>
      <c r="MPY2347" s="7"/>
      <c r="MPZ2347" s="7"/>
      <c r="MQA2347" s="7"/>
      <c r="MQB2347" s="7"/>
      <c r="MQC2347" s="7"/>
      <c r="MQD2347" s="7"/>
      <c r="MQE2347" s="7"/>
      <c r="MQF2347" s="7"/>
      <c r="MQG2347" s="7"/>
      <c r="MQH2347" s="7"/>
      <c r="MQI2347" s="7"/>
      <c r="MQJ2347" s="7"/>
      <c r="MQK2347" s="7"/>
      <c r="MQL2347" s="7"/>
      <c r="MQM2347" s="7"/>
      <c r="MQN2347" s="7"/>
      <c r="MQO2347" s="7"/>
      <c r="MQP2347" s="7"/>
      <c r="MQQ2347" s="7"/>
      <c r="MQR2347" s="7"/>
      <c r="MQS2347" s="7"/>
      <c r="MQT2347" s="7"/>
      <c r="MQU2347" s="7"/>
      <c r="MQV2347" s="7"/>
      <c r="MQW2347" s="7"/>
      <c r="MQX2347" s="7"/>
      <c r="MQY2347" s="7"/>
      <c r="MQZ2347" s="7"/>
      <c r="MRA2347" s="7"/>
      <c r="MRB2347" s="7"/>
      <c r="MRC2347" s="7"/>
      <c r="MRD2347" s="7"/>
      <c r="MRE2347" s="7"/>
      <c r="MRF2347" s="7"/>
      <c r="MRG2347" s="7"/>
      <c r="MRH2347" s="7"/>
      <c r="MRI2347" s="7"/>
      <c r="MRJ2347" s="7"/>
      <c r="MRK2347" s="7"/>
      <c r="MRL2347" s="7"/>
      <c r="MRM2347" s="7"/>
      <c r="MRN2347" s="7"/>
      <c r="MRO2347" s="7"/>
      <c r="MRP2347" s="7"/>
      <c r="MRQ2347" s="7"/>
      <c r="MRR2347" s="7"/>
      <c r="MRS2347" s="7"/>
      <c r="MRT2347" s="7"/>
      <c r="MRU2347" s="7"/>
      <c r="MRV2347" s="7"/>
      <c r="MRW2347" s="7"/>
      <c r="MRX2347" s="7"/>
      <c r="MRY2347" s="7"/>
      <c r="MRZ2347" s="7"/>
      <c r="MSA2347" s="7"/>
      <c r="MSB2347" s="7"/>
      <c r="MSC2347" s="7"/>
      <c r="MSD2347" s="7"/>
      <c r="MSE2347" s="7"/>
      <c r="MSF2347" s="7"/>
      <c r="MSG2347" s="7"/>
      <c r="MSH2347" s="7"/>
      <c r="MSI2347" s="7"/>
      <c r="MSJ2347" s="7"/>
      <c r="MSK2347" s="7"/>
      <c r="MSL2347" s="7"/>
      <c r="MSM2347" s="7"/>
      <c r="MSN2347" s="7"/>
      <c r="MSO2347" s="7"/>
      <c r="MSP2347" s="7"/>
      <c r="MSQ2347" s="7"/>
      <c r="MSR2347" s="7"/>
      <c r="MSS2347" s="7"/>
      <c r="MST2347" s="7"/>
      <c r="MSU2347" s="7"/>
      <c r="MSV2347" s="7"/>
      <c r="MSW2347" s="7"/>
      <c r="MSX2347" s="7"/>
      <c r="MSY2347" s="7"/>
      <c r="MSZ2347" s="7"/>
      <c r="MTA2347" s="7"/>
      <c r="MTB2347" s="7"/>
      <c r="MTC2347" s="7"/>
      <c r="MTD2347" s="7"/>
      <c r="MTE2347" s="7"/>
      <c r="MTF2347" s="7"/>
      <c r="MTG2347" s="7"/>
      <c r="MTH2347" s="7"/>
      <c r="MTI2347" s="7"/>
      <c r="MTJ2347" s="7"/>
      <c r="MTK2347" s="7"/>
      <c r="MTL2347" s="7"/>
      <c r="MTM2347" s="7"/>
      <c r="MTN2347" s="7"/>
      <c r="MTO2347" s="7"/>
      <c r="MTP2347" s="7"/>
      <c r="MTQ2347" s="7"/>
      <c r="MTR2347" s="7"/>
      <c r="MTS2347" s="7"/>
      <c r="MTT2347" s="7"/>
      <c r="MTU2347" s="7"/>
      <c r="MTV2347" s="7"/>
      <c r="MTW2347" s="7"/>
      <c r="MTX2347" s="7"/>
      <c r="MTY2347" s="7"/>
      <c r="MTZ2347" s="7"/>
      <c r="MUA2347" s="7"/>
      <c r="MUB2347" s="7"/>
      <c r="MUC2347" s="7"/>
      <c r="MUD2347" s="7"/>
      <c r="MUE2347" s="7"/>
      <c r="MUF2347" s="7"/>
      <c r="MUG2347" s="7"/>
      <c r="MUH2347" s="7"/>
      <c r="MUI2347" s="7"/>
      <c r="MUJ2347" s="7"/>
      <c r="MUK2347" s="7"/>
      <c r="MUL2347" s="7"/>
      <c r="MUM2347" s="7"/>
      <c r="MUN2347" s="7"/>
      <c r="MUO2347" s="7"/>
      <c r="MUP2347" s="7"/>
      <c r="MUQ2347" s="7"/>
      <c r="MUR2347" s="7"/>
      <c r="MUS2347" s="7"/>
      <c r="MUT2347" s="7"/>
      <c r="MUU2347" s="7"/>
      <c r="MUV2347" s="7"/>
      <c r="MUW2347" s="7"/>
      <c r="MUX2347" s="7"/>
      <c r="MUY2347" s="7"/>
      <c r="MUZ2347" s="7"/>
      <c r="MVA2347" s="7"/>
      <c r="MVB2347" s="7"/>
      <c r="MVC2347" s="7"/>
      <c r="MVD2347" s="7"/>
      <c r="MVE2347" s="7"/>
      <c r="MVF2347" s="7"/>
      <c r="MVG2347" s="7"/>
      <c r="MVH2347" s="7"/>
      <c r="MVI2347" s="7"/>
      <c r="MVJ2347" s="7"/>
      <c r="MVK2347" s="7"/>
      <c r="MVL2347" s="7"/>
      <c r="MVM2347" s="7"/>
      <c r="MVN2347" s="7"/>
      <c r="MVO2347" s="7"/>
      <c r="MVP2347" s="7"/>
      <c r="MVQ2347" s="7"/>
      <c r="MVR2347" s="7"/>
      <c r="MVS2347" s="7"/>
      <c r="MVT2347" s="7"/>
      <c r="MVU2347" s="7"/>
      <c r="MVV2347" s="7"/>
      <c r="MVW2347" s="7"/>
      <c r="MVX2347" s="7"/>
      <c r="MVY2347" s="7"/>
      <c r="MVZ2347" s="7"/>
      <c r="MWA2347" s="7"/>
      <c r="MWB2347" s="7"/>
      <c r="MWC2347" s="7"/>
      <c r="MWD2347" s="7"/>
      <c r="MWE2347" s="7"/>
      <c r="MWF2347" s="7"/>
      <c r="MWG2347" s="7"/>
      <c r="MWH2347" s="7"/>
      <c r="MWI2347" s="7"/>
      <c r="MWJ2347" s="7"/>
      <c r="MWK2347" s="7"/>
      <c r="MWL2347" s="7"/>
      <c r="MWM2347" s="7"/>
      <c r="MWN2347" s="7"/>
      <c r="MWO2347" s="7"/>
      <c r="MWP2347" s="7"/>
      <c r="MWQ2347" s="7"/>
      <c r="MWR2347" s="7"/>
      <c r="MWS2347" s="7"/>
      <c r="MWT2347" s="7"/>
      <c r="MWU2347" s="7"/>
      <c r="MWV2347" s="7"/>
      <c r="MWW2347" s="7"/>
      <c r="MWX2347" s="7"/>
      <c r="MWY2347" s="7"/>
      <c r="MWZ2347" s="7"/>
      <c r="MXA2347" s="7"/>
      <c r="MXB2347" s="7"/>
      <c r="MXC2347" s="7"/>
      <c r="MXD2347" s="7"/>
      <c r="MXE2347" s="7"/>
      <c r="MXF2347" s="7"/>
      <c r="MXG2347" s="7"/>
      <c r="MXH2347" s="7"/>
      <c r="MXI2347" s="7"/>
      <c r="MXJ2347" s="7"/>
      <c r="MXK2347" s="7"/>
      <c r="MXL2347" s="7"/>
      <c r="MXM2347" s="7"/>
      <c r="MXN2347" s="7"/>
      <c r="MXO2347" s="7"/>
      <c r="MXP2347" s="7"/>
      <c r="MXQ2347" s="7"/>
      <c r="MXR2347" s="7"/>
      <c r="MXS2347" s="7"/>
      <c r="MXT2347" s="7"/>
      <c r="MXU2347" s="7"/>
      <c r="MXV2347" s="7"/>
      <c r="MXW2347" s="7"/>
      <c r="MXX2347" s="7"/>
      <c r="MXY2347" s="7"/>
      <c r="MXZ2347" s="7"/>
      <c r="MYA2347" s="7"/>
      <c r="MYB2347" s="7"/>
      <c r="MYC2347" s="7"/>
      <c r="MYD2347" s="7"/>
      <c r="MYE2347" s="7"/>
      <c r="MYF2347" s="7"/>
      <c r="MYG2347" s="7"/>
      <c r="MYH2347" s="7"/>
      <c r="MYI2347" s="7"/>
      <c r="MYJ2347" s="7"/>
      <c r="MYK2347" s="7"/>
      <c r="MYL2347" s="7"/>
      <c r="MYM2347" s="7"/>
      <c r="MYN2347" s="7"/>
      <c r="MYO2347" s="7"/>
      <c r="MYP2347" s="7"/>
      <c r="MYQ2347" s="7"/>
      <c r="MYR2347" s="7"/>
      <c r="MYS2347" s="7"/>
      <c r="MYT2347" s="7"/>
      <c r="MYU2347" s="7"/>
      <c r="MYV2347" s="7"/>
      <c r="MYW2347" s="7"/>
      <c r="MYX2347" s="7"/>
      <c r="MYY2347" s="7"/>
      <c r="MYZ2347" s="7"/>
      <c r="MZA2347" s="7"/>
      <c r="MZB2347" s="7"/>
      <c r="MZC2347" s="7"/>
      <c r="MZD2347" s="7"/>
      <c r="MZE2347" s="7"/>
      <c r="MZF2347" s="7"/>
      <c r="MZG2347" s="7"/>
      <c r="MZH2347" s="7"/>
      <c r="MZI2347" s="7"/>
      <c r="MZJ2347" s="7"/>
      <c r="MZK2347" s="7"/>
      <c r="MZL2347" s="7"/>
      <c r="MZM2347" s="7"/>
      <c r="MZN2347" s="7"/>
      <c r="MZO2347" s="7"/>
      <c r="MZP2347" s="7"/>
      <c r="MZQ2347" s="7"/>
      <c r="MZR2347" s="7"/>
      <c r="MZS2347" s="7"/>
      <c r="MZT2347" s="7"/>
      <c r="MZU2347" s="7"/>
      <c r="MZV2347" s="7"/>
      <c r="MZW2347" s="7"/>
      <c r="MZX2347" s="7"/>
      <c r="MZY2347" s="7"/>
      <c r="MZZ2347" s="7"/>
      <c r="NAA2347" s="7"/>
      <c r="NAB2347" s="7"/>
      <c r="NAC2347" s="7"/>
      <c r="NAD2347" s="7"/>
      <c r="NAE2347" s="7"/>
      <c r="NAF2347" s="7"/>
      <c r="NAG2347" s="7"/>
      <c r="NAH2347" s="7"/>
      <c r="NAI2347" s="7"/>
      <c r="NAJ2347" s="7"/>
      <c r="NAK2347" s="7"/>
      <c r="NAL2347" s="7"/>
      <c r="NAM2347" s="7"/>
      <c r="NAN2347" s="7"/>
      <c r="NAO2347" s="7"/>
      <c r="NAP2347" s="7"/>
      <c r="NAQ2347" s="7"/>
      <c r="NAR2347" s="7"/>
      <c r="NAS2347" s="7"/>
      <c r="NAT2347" s="7"/>
      <c r="NAU2347" s="7"/>
      <c r="NAV2347" s="7"/>
      <c r="NAW2347" s="7"/>
      <c r="NAX2347" s="7"/>
      <c r="NAY2347" s="7"/>
      <c r="NAZ2347" s="7"/>
      <c r="NBA2347" s="7"/>
      <c r="NBB2347" s="7"/>
      <c r="NBC2347" s="7"/>
      <c r="NBD2347" s="7"/>
      <c r="NBE2347" s="7"/>
      <c r="NBF2347" s="7"/>
      <c r="NBG2347" s="7"/>
      <c r="NBH2347" s="7"/>
      <c r="NBI2347" s="7"/>
      <c r="NBJ2347" s="7"/>
      <c r="NBK2347" s="7"/>
      <c r="NBL2347" s="7"/>
      <c r="NBM2347" s="7"/>
      <c r="NBN2347" s="7"/>
      <c r="NBO2347" s="7"/>
      <c r="NBP2347" s="7"/>
      <c r="NBQ2347" s="7"/>
      <c r="NBR2347" s="7"/>
      <c r="NBS2347" s="7"/>
      <c r="NBT2347" s="7"/>
      <c r="NBU2347" s="7"/>
      <c r="NBV2347" s="7"/>
      <c r="NBW2347" s="7"/>
      <c r="NBX2347" s="7"/>
      <c r="NBY2347" s="7"/>
      <c r="NBZ2347" s="7"/>
      <c r="NCA2347" s="7"/>
      <c r="NCB2347" s="7"/>
      <c r="NCC2347" s="7"/>
      <c r="NCD2347" s="7"/>
      <c r="NCE2347" s="7"/>
      <c r="NCF2347" s="7"/>
      <c r="NCG2347" s="7"/>
      <c r="NCH2347" s="7"/>
      <c r="NCI2347" s="7"/>
      <c r="NCJ2347" s="7"/>
      <c r="NCK2347" s="7"/>
      <c r="NCL2347" s="7"/>
      <c r="NCM2347" s="7"/>
      <c r="NCN2347" s="7"/>
      <c r="NCO2347" s="7"/>
      <c r="NCP2347" s="7"/>
      <c r="NCQ2347" s="7"/>
      <c r="NCR2347" s="7"/>
      <c r="NCS2347" s="7"/>
      <c r="NCT2347" s="7"/>
      <c r="NCU2347" s="7"/>
      <c r="NCV2347" s="7"/>
      <c r="NCW2347" s="7"/>
      <c r="NCX2347" s="7"/>
      <c r="NCY2347" s="7"/>
      <c r="NCZ2347" s="7"/>
      <c r="NDA2347" s="7"/>
      <c r="NDB2347" s="7"/>
      <c r="NDC2347" s="7"/>
      <c r="NDD2347" s="7"/>
      <c r="NDE2347" s="7"/>
      <c r="NDF2347" s="7"/>
      <c r="NDG2347" s="7"/>
      <c r="NDH2347" s="7"/>
      <c r="NDI2347" s="7"/>
      <c r="NDJ2347" s="7"/>
      <c r="NDK2347" s="7"/>
      <c r="NDL2347" s="7"/>
      <c r="NDM2347" s="7"/>
      <c r="NDN2347" s="7"/>
      <c r="NDO2347" s="7"/>
      <c r="NDP2347" s="7"/>
      <c r="NDQ2347" s="7"/>
      <c r="NDR2347" s="7"/>
      <c r="NDS2347" s="7"/>
      <c r="NDT2347" s="7"/>
      <c r="NDU2347" s="7"/>
      <c r="NDV2347" s="7"/>
      <c r="NDW2347" s="7"/>
      <c r="NDX2347" s="7"/>
      <c r="NDY2347" s="7"/>
      <c r="NDZ2347" s="7"/>
      <c r="NEA2347" s="7"/>
      <c r="NEB2347" s="7"/>
      <c r="NEC2347" s="7"/>
      <c r="NED2347" s="7"/>
      <c r="NEE2347" s="7"/>
      <c r="NEF2347" s="7"/>
      <c r="NEG2347" s="7"/>
      <c r="NEH2347" s="7"/>
      <c r="NEI2347" s="7"/>
      <c r="NEJ2347" s="7"/>
      <c r="NEK2347" s="7"/>
      <c r="NEL2347" s="7"/>
      <c r="NEM2347" s="7"/>
      <c r="NEN2347" s="7"/>
      <c r="NEO2347" s="7"/>
      <c r="NEP2347" s="7"/>
      <c r="NEQ2347" s="7"/>
      <c r="NER2347" s="7"/>
      <c r="NES2347" s="7"/>
      <c r="NET2347" s="7"/>
      <c r="NEU2347" s="7"/>
      <c r="NEV2347" s="7"/>
      <c r="NEW2347" s="7"/>
      <c r="NEX2347" s="7"/>
      <c r="NEY2347" s="7"/>
      <c r="NEZ2347" s="7"/>
      <c r="NFA2347" s="7"/>
      <c r="NFB2347" s="7"/>
      <c r="NFC2347" s="7"/>
      <c r="NFD2347" s="7"/>
      <c r="NFE2347" s="7"/>
      <c r="NFF2347" s="7"/>
      <c r="NFG2347" s="7"/>
      <c r="NFH2347" s="7"/>
      <c r="NFI2347" s="7"/>
      <c r="NFJ2347" s="7"/>
      <c r="NFK2347" s="7"/>
      <c r="NFL2347" s="7"/>
      <c r="NFM2347" s="7"/>
      <c r="NFN2347" s="7"/>
      <c r="NFO2347" s="7"/>
      <c r="NFP2347" s="7"/>
      <c r="NFQ2347" s="7"/>
      <c r="NFR2347" s="7"/>
      <c r="NFS2347" s="7"/>
      <c r="NFT2347" s="7"/>
      <c r="NFU2347" s="7"/>
      <c r="NFV2347" s="7"/>
      <c r="NFW2347" s="7"/>
      <c r="NFX2347" s="7"/>
      <c r="NFY2347" s="7"/>
      <c r="NFZ2347" s="7"/>
      <c r="NGA2347" s="7"/>
      <c r="NGB2347" s="7"/>
      <c r="NGC2347" s="7"/>
      <c r="NGD2347" s="7"/>
      <c r="NGE2347" s="7"/>
      <c r="NGF2347" s="7"/>
      <c r="NGG2347" s="7"/>
      <c r="NGH2347" s="7"/>
      <c r="NGI2347" s="7"/>
      <c r="NGJ2347" s="7"/>
      <c r="NGK2347" s="7"/>
      <c r="NGL2347" s="7"/>
      <c r="NGM2347" s="7"/>
      <c r="NGN2347" s="7"/>
      <c r="NGO2347" s="7"/>
      <c r="NGP2347" s="7"/>
      <c r="NGQ2347" s="7"/>
      <c r="NGR2347" s="7"/>
      <c r="NGS2347" s="7"/>
      <c r="NGT2347" s="7"/>
      <c r="NGU2347" s="7"/>
      <c r="NGV2347" s="7"/>
      <c r="NGW2347" s="7"/>
      <c r="NGX2347" s="7"/>
      <c r="NGY2347" s="7"/>
      <c r="NGZ2347" s="7"/>
      <c r="NHA2347" s="7"/>
      <c r="NHB2347" s="7"/>
      <c r="NHC2347" s="7"/>
      <c r="NHD2347" s="7"/>
      <c r="NHE2347" s="7"/>
      <c r="NHF2347" s="7"/>
      <c r="NHG2347" s="7"/>
      <c r="NHH2347" s="7"/>
      <c r="NHI2347" s="7"/>
      <c r="NHJ2347" s="7"/>
      <c r="NHK2347" s="7"/>
      <c r="NHL2347" s="7"/>
      <c r="NHM2347" s="7"/>
      <c r="NHN2347" s="7"/>
      <c r="NHO2347" s="7"/>
      <c r="NHP2347" s="7"/>
      <c r="NHQ2347" s="7"/>
      <c r="NHR2347" s="7"/>
      <c r="NHS2347" s="7"/>
      <c r="NHT2347" s="7"/>
      <c r="NHU2347" s="7"/>
      <c r="NHV2347" s="7"/>
      <c r="NHW2347" s="7"/>
      <c r="NHX2347" s="7"/>
      <c r="NHY2347" s="7"/>
      <c r="NHZ2347" s="7"/>
      <c r="NIA2347" s="7"/>
      <c r="NIB2347" s="7"/>
      <c r="NIC2347" s="7"/>
      <c r="NID2347" s="7"/>
      <c r="NIE2347" s="7"/>
      <c r="NIF2347" s="7"/>
      <c r="NIG2347" s="7"/>
      <c r="NIH2347" s="7"/>
      <c r="NII2347" s="7"/>
      <c r="NIJ2347" s="7"/>
      <c r="NIK2347" s="7"/>
      <c r="NIL2347" s="7"/>
      <c r="NIM2347" s="7"/>
      <c r="NIN2347" s="7"/>
      <c r="NIO2347" s="7"/>
      <c r="NIP2347" s="7"/>
      <c r="NIQ2347" s="7"/>
      <c r="NIR2347" s="7"/>
      <c r="NIS2347" s="7"/>
      <c r="NIT2347" s="7"/>
      <c r="NIU2347" s="7"/>
      <c r="NIV2347" s="7"/>
      <c r="NIW2347" s="7"/>
      <c r="NIX2347" s="7"/>
      <c r="NIY2347" s="7"/>
      <c r="NIZ2347" s="7"/>
      <c r="NJA2347" s="7"/>
      <c r="NJB2347" s="7"/>
      <c r="NJC2347" s="7"/>
      <c r="NJD2347" s="7"/>
      <c r="NJE2347" s="7"/>
      <c r="NJF2347" s="7"/>
      <c r="NJG2347" s="7"/>
      <c r="NJH2347" s="7"/>
      <c r="NJI2347" s="7"/>
      <c r="NJJ2347" s="7"/>
      <c r="NJK2347" s="7"/>
      <c r="NJL2347" s="7"/>
      <c r="NJM2347" s="7"/>
      <c r="NJN2347" s="7"/>
      <c r="NJO2347" s="7"/>
      <c r="NJP2347" s="7"/>
      <c r="NJQ2347" s="7"/>
      <c r="NJR2347" s="7"/>
      <c r="NJS2347" s="7"/>
      <c r="NJT2347" s="7"/>
      <c r="NJU2347" s="7"/>
      <c r="NJV2347" s="7"/>
      <c r="NJW2347" s="7"/>
      <c r="NJX2347" s="7"/>
      <c r="NJY2347" s="7"/>
      <c r="NJZ2347" s="7"/>
      <c r="NKA2347" s="7"/>
      <c r="NKB2347" s="7"/>
      <c r="NKC2347" s="7"/>
      <c r="NKD2347" s="7"/>
      <c r="NKE2347" s="7"/>
      <c r="NKF2347" s="7"/>
      <c r="NKG2347" s="7"/>
      <c r="NKH2347" s="7"/>
      <c r="NKI2347" s="7"/>
      <c r="NKJ2347" s="7"/>
      <c r="NKK2347" s="7"/>
      <c r="NKL2347" s="7"/>
      <c r="NKM2347" s="7"/>
      <c r="NKN2347" s="7"/>
      <c r="NKO2347" s="7"/>
      <c r="NKP2347" s="7"/>
      <c r="NKQ2347" s="7"/>
      <c r="NKR2347" s="7"/>
      <c r="NKS2347" s="7"/>
      <c r="NKT2347" s="7"/>
      <c r="NKU2347" s="7"/>
      <c r="NKV2347" s="7"/>
      <c r="NKW2347" s="7"/>
      <c r="NKX2347" s="7"/>
      <c r="NKY2347" s="7"/>
      <c r="NKZ2347" s="7"/>
      <c r="NLA2347" s="7"/>
      <c r="NLB2347" s="7"/>
      <c r="NLC2347" s="7"/>
      <c r="NLD2347" s="7"/>
      <c r="NLE2347" s="7"/>
      <c r="NLF2347" s="7"/>
      <c r="NLG2347" s="7"/>
      <c r="NLH2347" s="7"/>
      <c r="NLI2347" s="7"/>
      <c r="NLJ2347" s="7"/>
      <c r="NLK2347" s="7"/>
      <c r="NLL2347" s="7"/>
      <c r="NLM2347" s="7"/>
      <c r="NLN2347" s="7"/>
      <c r="NLO2347" s="7"/>
      <c r="NLP2347" s="7"/>
      <c r="NLQ2347" s="7"/>
      <c r="NLR2347" s="7"/>
      <c r="NLS2347" s="7"/>
      <c r="NLT2347" s="7"/>
      <c r="NLU2347" s="7"/>
      <c r="NLV2347" s="7"/>
      <c r="NLW2347" s="7"/>
      <c r="NLX2347" s="7"/>
      <c r="NLY2347" s="7"/>
      <c r="NLZ2347" s="7"/>
      <c r="NMA2347" s="7"/>
      <c r="NMB2347" s="7"/>
      <c r="NMC2347" s="7"/>
      <c r="NMD2347" s="7"/>
      <c r="NME2347" s="7"/>
      <c r="NMF2347" s="7"/>
      <c r="NMG2347" s="7"/>
      <c r="NMH2347" s="7"/>
      <c r="NMI2347" s="7"/>
      <c r="NMJ2347" s="7"/>
      <c r="NMK2347" s="7"/>
      <c r="NML2347" s="7"/>
      <c r="NMM2347" s="7"/>
      <c r="NMN2347" s="7"/>
      <c r="NMO2347" s="7"/>
      <c r="NMP2347" s="7"/>
      <c r="NMQ2347" s="7"/>
      <c r="NMR2347" s="7"/>
      <c r="NMS2347" s="7"/>
      <c r="NMT2347" s="7"/>
      <c r="NMU2347" s="7"/>
      <c r="NMV2347" s="7"/>
      <c r="NMW2347" s="7"/>
      <c r="NMX2347" s="7"/>
      <c r="NMY2347" s="7"/>
      <c r="NMZ2347" s="7"/>
      <c r="NNA2347" s="7"/>
      <c r="NNB2347" s="7"/>
      <c r="NNC2347" s="7"/>
      <c r="NND2347" s="7"/>
      <c r="NNE2347" s="7"/>
      <c r="NNF2347" s="7"/>
      <c r="NNG2347" s="7"/>
      <c r="NNH2347" s="7"/>
      <c r="NNI2347" s="7"/>
      <c r="NNJ2347" s="7"/>
      <c r="NNK2347" s="7"/>
      <c r="NNL2347" s="7"/>
      <c r="NNM2347" s="7"/>
      <c r="NNN2347" s="7"/>
      <c r="NNO2347" s="7"/>
      <c r="NNP2347" s="7"/>
      <c r="NNQ2347" s="7"/>
      <c r="NNR2347" s="7"/>
      <c r="NNS2347" s="7"/>
      <c r="NNT2347" s="7"/>
      <c r="NNU2347" s="7"/>
      <c r="NNV2347" s="7"/>
      <c r="NNW2347" s="7"/>
      <c r="NNX2347" s="7"/>
      <c r="NNY2347" s="7"/>
      <c r="NNZ2347" s="7"/>
      <c r="NOA2347" s="7"/>
      <c r="NOB2347" s="7"/>
      <c r="NOC2347" s="7"/>
      <c r="NOD2347" s="7"/>
      <c r="NOE2347" s="7"/>
      <c r="NOF2347" s="7"/>
      <c r="NOG2347" s="7"/>
      <c r="NOH2347" s="7"/>
      <c r="NOI2347" s="7"/>
      <c r="NOJ2347" s="7"/>
      <c r="NOK2347" s="7"/>
      <c r="NOL2347" s="7"/>
      <c r="NOM2347" s="7"/>
      <c r="NON2347" s="7"/>
      <c r="NOO2347" s="7"/>
      <c r="NOP2347" s="7"/>
      <c r="NOQ2347" s="7"/>
      <c r="NOR2347" s="7"/>
      <c r="NOS2347" s="7"/>
      <c r="NOT2347" s="7"/>
      <c r="NOU2347" s="7"/>
      <c r="NOV2347" s="7"/>
      <c r="NOW2347" s="7"/>
      <c r="NOX2347" s="7"/>
      <c r="NOY2347" s="7"/>
      <c r="NOZ2347" s="7"/>
      <c r="NPA2347" s="7"/>
      <c r="NPB2347" s="7"/>
      <c r="NPC2347" s="7"/>
      <c r="NPD2347" s="7"/>
      <c r="NPE2347" s="7"/>
      <c r="NPF2347" s="7"/>
      <c r="NPG2347" s="7"/>
      <c r="NPH2347" s="7"/>
      <c r="NPI2347" s="7"/>
      <c r="NPJ2347" s="7"/>
      <c r="NPK2347" s="7"/>
      <c r="NPL2347" s="7"/>
      <c r="NPM2347" s="7"/>
      <c r="NPN2347" s="7"/>
      <c r="NPO2347" s="7"/>
      <c r="NPP2347" s="7"/>
      <c r="NPQ2347" s="7"/>
      <c r="NPR2347" s="7"/>
      <c r="NPS2347" s="7"/>
      <c r="NPT2347" s="7"/>
      <c r="NPU2347" s="7"/>
      <c r="NPV2347" s="7"/>
      <c r="NPW2347" s="7"/>
      <c r="NPX2347" s="7"/>
      <c r="NPY2347" s="7"/>
      <c r="NPZ2347" s="7"/>
      <c r="NQA2347" s="7"/>
      <c r="NQB2347" s="7"/>
      <c r="NQC2347" s="7"/>
      <c r="NQD2347" s="7"/>
      <c r="NQE2347" s="7"/>
      <c r="NQF2347" s="7"/>
      <c r="NQG2347" s="7"/>
      <c r="NQH2347" s="7"/>
      <c r="NQI2347" s="7"/>
      <c r="NQJ2347" s="7"/>
      <c r="NQK2347" s="7"/>
      <c r="NQL2347" s="7"/>
      <c r="NQM2347" s="7"/>
      <c r="NQN2347" s="7"/>
      <c r="NQO2347" s="7"/>
      <c r="NQP2347" s="7"/>
      <c r="NQQ2347" s="7"/>
      <c r="NQR2347" s="7"/>
      <c r="NQS2347" s="7"/>
      <c r="NQT2347" s="7"/>
      <c r="NQU2347" s="7"/>
      <c r="NQV2347" s="7"/>
      <c r="NQW2347" s="7"/>
      <c r="NQX2347" s="7"/>
      <c r="NQY2347" s="7"/>
      <c r="NQZ2347" s="7"/>
      <c r="NRA2347" s="7"/>
      <c r="NRB2347" s="7"/>
      <c r="NRC2347" s="7"/>
      <c r="NRD2347" s="7"/>
      <c r="NRE2347" s="7"/>
      <c r="NRF2347" s="7"/>
      <c r="NRG2347" s="7"/>
      <c r="NRH2347" s="7"/>
      <c r="NRI2347" s="7"/>
      <c r="NRJ2347" s="7"/>
      <c r="NRK2347" s="7"/>
      <c r="NRL2347" s="7"/>
      <c r="NRM2347" s="7"/>
      <c r="NRN2347" s="7"/>
      <c r="NRO2347" s="7"/>
      <c r="NRP2347" s="7"/>
      <c r="NRQ2347" s="7"/>
      <c r="NRR2347" s="7"/>
      <c r="NRS2347" s="7"/>
      <c r="NRT2347" s="7"/>
      <c r="NRU2347" s="7"/>
      <c r="NRV2347" s="7"/>
      <c r="NRW2347" s="7"/>
      <c r="NRX2347" s="7"/>
      <c r="NRY2347" s="7"/>
      <c r="NRZ2347" s="7"/>
      <c r="NSA2347" s="7"/>
      <c r="NSB2347" s="7"/>
      <c r="NSC2347" s="7"/>
      <c r="NSD2347" s="7"/>
      <c r="NSE2347" s="7"/>
      <c r="NSF2347" s="7"/>
      <c r="NSG2347" s="7"/>
      <c r="NSH2347" s="7"/>
      <c r="NSI2347" s="7"/>
      <c r="NSJ2347" s="7"/>
      <c r="NSK2347" s="7"/>
      <c r="NSL2347" s="7"/>
      <c r="NSM2347" s="7"/>
      <c r="NSN2347" s="7"/>
      <c r="NSO2347" s="7"/>
      <c r="NSP2347" s="7"/>
      <c r="NSQ2347" s="7"/>
      <c r="NSR2347" s="7"/>
      <c r="NSS2347" s="7"/>
      <c r="NST2347" s="7"/>
      <c r="NSU2347" s="7"/>
      <c r="NSV2347" s="7"/>
      <c r="NSW2347" s="7"/>
      <c r="NSX2347" s="7"/>
      <c r="NSY2347" s="7"/>
      <c r="NSZ2347" s="7"/>
      <c r="NTA2347" s="7"/>
      <c r="NTB2347" s="7"/>
      <c r="NTC2347" s="7"/>
      <c r="NTD2347" s="7"/>
      <c r="NTE2347" s="7"/>
      <c r="NTF2347" s="7"/>
      <c r="NTG2347" s="7"/>
      <c r="NTH2347" s="7"/>
      <c r="NTI2347" s="7"/>
      <c r="NTJ2347" s="7"/>
      <c r="NTK2347" s="7"/>
      <c r="NTL2347" s="7"/>
      <c r="NTM2347" s="7"/>
      <c r="NTN2347" s="7"/>
      <c r="NTO2347" s="7"/>
      <c r="NTP2347" s="7"/>
      <c r="NTQ2347" s="7"/>
      <c r="NTR2347" s="7"/>
      <c r="NTS2347" s="7"/>
      <c r="NTT2347" s="7"/>
      <c r="NTU2347" s="7"/>
      <c r="NTV2347" s="7"/>
      <c r="NTW2347" s="7"/>
      <c r="NTX2347" s="7"/>
      <c r="NTY2347" s="7"/>
      <c r="NTZ2347" s="7"/>
      <c r="NUA2347" s="7"/>
      <c r="NUB2347" s="7"/>
      <c r="NUC2347" s="7"/>
      <c r="NUD2347" s="7"/>
      <c r="NUE2347" s="7"/>
      <c r="NUF2347" s="7"/>
      <c r="NUG2347" s="7"/>
      <c r="NUH2347" s="7"/>
      <c r="NUI2347" s="7"/>
      <c r="NUJ2347" s="7"/>
      <c r="NUK2347" s="7"/>
      <c r="NUL2347" s="7"/>
      <c r="NUM2347" s="7"/>
      <c r="NUN2347" s="7"/>
      <c r="NUO2347" s="7"/>
      <c r="NUP2347" s="7"/>
      <c r="NUQ2347" s="7"/>
      <c r="NUR2347" s="7"/>
      <c r="NUS2347" s="7"/>
      <c r="NUT2347" s="7"/>
      <c r="NUU2347" s="7"/>
      <c r="NUV2347" s="7"/>
      <c r="NUW2347" s="7"/>
      <c r="NUX2347" s="7"/>
      <c r="NUY2347" s="7"/>
      <c r="NUZ2347" s="7"/>
      <c r="NVA2347" s="7"/>
      <c r="NVB2347" s="7"/>
      <c r="NVC2347" s="7"/>
      <c r="NVD2347" s="7"/>
      <c r="NVE2347" s="7"/>
      <c r="NVF2347" s="7"/>
      <c r="NVG2347" s="7"/>
      <c r="NVH2347" s="7"/>
      <c r="NVI2347" s="7"/>
      <c r="NVJ2347" s="7"/>
      <c r="NVK2347" s="7"/>
      <c r="NVL2347" s="7"/>
      <c r="NVM2347" s="7"/>
      <c r="NVN2347" s="7"/>
      <c r="NVO2347" s="7"/>
      <c r="NVP2347" s="7"/>
      <c r="NVQ2347" s="7"/>
      <c r="NVR2347" s="7"/>
      <c r="NVS2347" s="7"/>
      <c r="NVT2347" s="7"/>
      <c r="NVU2347" s="7"/>
      <c r="NVV2347" s="7"/>
      <c r="NVW2347" s="7"/>
      <c r="NVX2347" s="7"/>
      <c r="NVY2347" s="7"/>
      <c r="NVZ2347" s="7"/>
      <c r="NWA2347" s="7"/>
      <c r="NWB2347" s="7"/>
      <c r="NWC2347" s="7"/>
      <c r="NWD2347" s="7"/>
      <c r="NWE2347" s="7"/>
      <c r="NWF2347" s="7"/>
      <c r="NWG2347" s="7"/>
      <c r="NWH2347" s="7"/>
      <c r="NWI2347" s="7"/>
      <c r="NWJ2347" s="7"/>
      <c r="NWK2347" s="7"/>
      <c r="NWL2347" s="7"/>
      <c r="NWM2347" s="7"/>
      <c r="NWN2347" s="7"/>
      <c r="NWO2347" s="7"/>
      <c r="NWP2347" s="7"/>
      <c r="NWQ2347" s="7"/>
      <c r="NWR2347" s="7"/>
      <c r="NWS2347" s="7"/>
      <c r="NWT2347" s="7"/>
      <c r="NWU2347" s="7"/>
      <c r="NWV2347" s="7"/>
      <c r="NWW2347" s="7"/>
      <c r="NWX2347" s="7"/>
      <c r="NWY2347" s="7"/>
      <c r="NWZ2347" s="7"/>
      <c r="NXA2347" s="7"/>
      <c r="NXB2347" s="7"/>
      <c r="NXC2347" s="7"/>
      <c r="NXD2347" s="7"/>
      <c r="NXE2347" s="7"/>
      <c r="NXF2347" s="7"/>
      <c r="NXG2347" s="7"/>
      <c r="NXH2347" s="7"/>
      <c r="NXI2347" s="7"/>
      <c r="NXJ2347" s="7"/>
      <c r="NXK2347" s="7"/>
      <c r="NXL2347" s="7"/>
      <c r="NXM2347" s="7"/>
      <c r="NXN2347" s="7"/>
      <c r="NXO2347" s="7"/>
      <c r="NXP2347" s="7"/>
      <c r="NXQ2347" s="7"/>
      <c r="NXR2347" s="7"/>
      <c r="NXS2347" s="7"/>
      <c r="NXT2347" s="7"/>
      <c r="NXU2347" s="7"/>
      <c r="NXV2347" s="7"/>
      <c r="NXW2347" s="7"/>
      <c r="NXX2347" s="7"/>
      <c r="NXY2347" s="7"/>
      <c r="NXZ2347" s="7"/>
      <c r="NYA2347" s="7"/>
      <c r="NYB2347" s="7"/>
      <c r="NYC2347" s="7"/>
      <c r="NYD2347" s="7"/>
      <c r="NYE2347" s="7"/>
      <c r="NYF2347" s="7"/>
      <c r="NYG2347" s="7"/>
      <c r="NYH2347" s="7"/>
      <c r="NYI2347" s="7"/>
      <c r="NYJ2347" s="7"/>
      <c r="NYK2347" s="7"/>
      <c r="NYL2347" s="7"/>
      <c r="NYM2347" s="7"/>
      <c r="NYN2347" s="7"/>
      <c r="NYO2347" s="7"/>
      <c r="NYP2347" s="7"/>
      <c r="NYQ2347" s="7"/>
      <c r="NYR2347" s="7"/>
      <c r="NYS2347" s="7"/>
      <c r="NYT2347" s="7"/>
      <c r="NYU2347" s="7"/>
      <c r="NYV2347" s="7"/>
      <c r="NYW2347" s="7"/>
      <c r="NYX2347" s="7"/>
      <c r="NYY2347" s="7"/>
      <c r="NYZ2347" s="7"/>
      <c r="NZA2347" s="7"/>
      <c r="NZB2347" s="7"/>
      <c r="NZC2347" s="7"/>
      <c r="NZD2347" s="7"/>
      <c r="NZE2347" s="7"/>
      <c r="NZF2347" s="7"/>
      <c r="NZG2347" s="7"/>
      <c r="NZH2347" s="7"/>
      <c r="NZI2347" s="7"/>
      <c r="NZJ2347" s="7"/>
      <c r="NZK2347" s="7"/>
      <c r="NZL2347" s="7"/>
      <c r="NZM2347" s="7"/>
      <c r="NZN2347" s="7"/>
      <c r="NZO2347" s="7"/>
      <c r="NZP2347" s="7"/>
      <c r="NZQ2347" s="7"/>
      <c r="NZR2347" s="7"/>
      <c r="NZS2347" s="7"/>
      <c r="NZT2347" s="7"/>
      <c r="NZU2347" s="7"/>
      <c r="NZV2347" s="7"/>
      <c r="NZW2347" s="7"/>
      <c r="NZX2347" s="7"/>
      <c r="NZY2347" s="7"/>
      <c r="NZZ2347" s="7"/>
      <c r="OAA2347" s="7"/>
      <c r="OAB2347" s="7"/>
      <c r="OAC2347" s="7"/>
      <c r="OAD2347" s="7"/>
      <c r="OAE2347" s="7"/>
      <c r="OAF2347" s="7"/>
      <c r="OAG2347" s="7"/>
      <c r="OAH2347" s="7"/>
      <c r="OAI2347" s="7"/>
      <c r="OAJ2347" s="7"/>
      <c r="OAK2347" s="7"/>
      <c r="OAL2347" s="7"/>
      <c r="OAM2347" s="7"/>
      <c r="OAN2347" s="7"/>
      <c r="OAO2347" s="7"/>
      <c r="OAP2347" s="7"/>
      <c r="OAQ2347" s="7"/>
      <c r="OAR2347" s="7"/>
      <c r="OAS2347" s="7"/>
      <c r="OAT2347" s="7"/>
      <c r="OAU2347" s="7"/>
      <c r="OAV2347" s="7"/>
      <c r="OAW2347" s="7"/>
      <c r="OAX2347" s="7"/>
      <c r="OAY2347" s="7"/>
      <c r="OAZ2347" s="7"/>
      <c r="OBA2347" s="7"/>
      <c r="OBB2347" s="7"/>
      <c r="OBC2347" s="7"/>
      <c r="OBD2347" s="7"/>
      <c r="OBE2347" s="7"/>
      <c r="OBF2347" s="7"/>
      <c r="OBG2347" s="7"/>
      <c r="OBH2347" s="7"/>
      <c r="OBI2347" s="7"/>
      <c r="OBJ2347" s="7"/>
      <c r="OBK2347" s="7"/>
      <c r="OBL2347" s="7"/>
      <c r="OBM2347" s="7"/>
      <c r="OBN2347" s="7"/>
      <c r="OBO2347" s="7"/>
      <c r="OBP2347" s="7"/>
      <c r="OBQ2347" s="7"/>
      <c r="OBR2347" s="7"/>
      <c r="OBS2347" s="7"/>
      <c r="OBT2347" s="7"/>
      <c r="OBU2347" s="7"/>
      <c r="OBV2347" s="7"/>
      <c r="OBW2347" s="7"/>
      <c r="OBX2347" s="7"/>
      <c r="OBY2347" s="7"/>
      <c r="OBZ2347" s="7"/>
      <c r="OCA2347" s="7"/>
      <c r="OCB2347" s="7"/>
      <c r="OCC2347" s="7"/>
      <c r="OCD2347" s="7"/>
      <c r="OCE2347" s="7"/>
      <c r="OCF2347" s="7"/>
      <c r="OCG2347" s="7"/>
      <c r="OCH2347" s="7"/>
      <c r="OCI2347" s="7"/>
      <c r="OCJ2347" s="7"/>
      <c r="OCK2347" s="7"/>
      <c r="OCL2347" s="7"/>
      <c r="OCM2347" s="7"/>
      <c r="OCN2347" s="7"/>
      <c r="OCO2347" s="7"/>
      <c r="OCP2347" s="7"/>
      <c r="OCQ2347" s="7"/>
      <c r="OCR2347" s="7"/>
      <c r="OCS2347" s="7"/>
      <c r="OCT2347" s="7"/>
      <c r="OCU2347" s="7"/>
      <c r="OCV2347" s="7"/>
      <c r="OCW2347" s="7"/>
      <c r="OCX2347" s="7"/>
      <c r="OCY2347" s="7"/>
      <c r="OCZ2347" s="7"/>
      <c r="ODA2347" s="7"/>
      <c r="ODB2347" s="7"/>
      <c r="ODC2347" s="7"/>
      <c r="ODD2347" s="7"/>
      <c r="ODE2347" s="7"/>
      <c r="ODF2347" s="7"/>
      <c r="ODG2347" s="7"/>
      <c r="ODH2347" s="7"/>
      <c r="ODI2347" s="7"/>
      <c r="ODJ2347" s="7"/>
      <c r="ODK2347" s="7"/>
      <c r="ODL2347" s="7"/>
      <c r="ODM2347" s="7"/>
      <c r="ODN2347" s="7"/>
      <c r="ODO2347" s="7"/>
      <c r="ODP2347" s="7"/>
      <c r="ODQ2347" s="7"/>
      <c r="ODR2347" s="7"/>
      <c r="ODS2347" s="7"/>
      <c r="ODT2347" s="7"/>
      <c r="ODU2347" s="7"/>
      <c r="ODV2347" s="7"/>
      <c r="ODW2347" s="7"/>
      <c r="ODX2347" s="7"/>
      <c r="ODY2347" s="7"/>
      <c r="ODZ2347" s="7"/>
      <c r="OEA2347" s="7"/>
      <c r="OEB2347" s="7"/>
      <c r="OEC2347" s="7"/>
      <c r="OED2347" s="7"/>
      <c r="OEE2347" s="7"/>
      <c r="OEF2347" s="7"/>
      <c r="OEG2347" s="7"/>
      <c r="OEH2347" s="7"/>
      <c r="OEI2347" s="7"/>
      <c r="OEJ2347" s="7"/>
      <c r="OEK2347" s="7"/>
      <c r="OEL2347" s="7"/>
      <c r="OEM2347" s="7"/>
      <c r="OEN2347" s="7"/>
      <c r="OEO2347" s="7"/>
      <c r="OEP2347" s="7"/>
      <c r="OEQ2347" s="7"/>
      <c r="OER2347" s="7"/>
      <c r="OES2347" s="7"/>
      <c r="OET2347" s="7"/>
      <c r="OEU2347" s="7"/>
      <c r="OEV2347" s="7"/>
      <c r="OEW2347" s="7"/>
      <c r="OEX2347" s="7"/>
      <c r="OEY2347" s="7"/>
      <c r="OEZ2347" s="7"/>
      <c r="OFA2347" s="7"/>
      <c r="OFB2347" s="7"/>
      <c r="OFC2347" s="7"/>
      <c r="OFD2347" s="7"/>
      <c r="OFE2347" s="7"/>
      <c r="OFF2347" s="7"/>
      <c r="OFG2347" s="7"/>
      <c r="OFH2347" s="7"/>
      <c r="OFI2347" s="7"/>
      <c r="OFJ2347" s="7"/>
      <c r="OFK2347" s="7"/>
      <c r="OFL2347" s="7"/>
      <c r="OFM2347" s="7"/>
      <c r="OFN2347" s="7"/>
      <c r="OFO2347" s="7"/>
      <c r="OFP2347" s="7"/>
      <c r="OFQ2347" s="7"/>
      <c r="OFR2347" s="7"/>
      <c r="OFS2347" s="7"/>
      <c r="OFT2347" s="7"/>
      <c r="OFU2347" s="7"/>
      <c r="OFV2347" s="7"/>
      <c r="OFW2347" s="7"/>
      <c r="OFX2347" s="7"/>
      <c r="OFY2347" s="7"/>
      <c r="OFZ2347" s="7"/>
      <c r="OGA2347" s="7"/>
      <c r="OGB2347" s="7"/>
      <c r="OGC2347" s="7"/>
      <c r="OGD2347" s="7"/>
      <c r="OGE2347" s="7"/>
      <c r="OGF2347" s="7"/>
      <c r="OGG2347" s="7"/>
      <c r="OGH2347" s="7"/>
      <c r="OGI2347" s="7"/>
      <c r="OGJ2347" s="7"/>
      <c r="OGK2347" s="7"/>
      <c r="OGL2347" s="7"/>
      <c r="OGM2347" s="7"/>
      <c r="OGN2347" s="7"/>
      <c r="OGO2347" s="7"/>
      <c r="OGP2347" s="7"/>
      <c r="OGQ2347" s="7"/>
      <c r="OGR2347" s="7"/>
      <c r="OGS2347" s="7"/>
      <c r="OGT2347" s="7"/>
      <c r="OGU2347" s="7"/>
      <c r="OGV2347" s="7"/>
      <c r="OGW2347" s="7"/>
      <c r="OGX2347" s="7"/>
      <c r="OGY2347" s="7"/>
      <c r="OGZ2347" s="7"/>
      <c r="OHA2347" s="7"/>
      <c r="OHB2347" s="7"/>
      <c r="OHC2347" s="7"/>
      <c r="OHD2347" s="7"/>
      <c r="OHE2347" s="7"/>
      <c r="OHF2347" s="7"/>
      <c r="OHG2347" s="7"/>
      <c r="OHH2347" s="7"/>
      <c r="OHI2347" s="7"/>
      <c r="OHJ2347" s="7"/>
      <c r="OHK2347" s="7"/>
      <c r="OHL2347" s="7"/>
      <c r="OHM2347" s="7"/>
      <c r="OHN2347" s="7"/>
      <c r="OHO2347" s="7"/>
      <c r="OHP2347" s="7"/>
      <c r="OHQ2347" s="7"/>
      <c r="OHR2347" s="7"/>
      <c r="OHS2347" s="7"/>
      <c r="OHT2347" s="7"/>
      <c r="OHU2347" s="7"/>
      <c r="OHV2347" s="7"/>
      <c r="OHW2347" s="7"/>
      <c r="OHX2347" s="7"/>
      <c r="OHY2347" s="7"/>
      <c r="OHZ2347" s="7"/>
      <c r="OIA2347" s="7"/>
      <c r="OIB2347" s="7"/>
      <c r="OIC2347" s="7"/>
      <c r="OID2347" s="7"/>
      <c r="OIE2347" s="7"/>
      <c r="OIF2347" s="7"/>
      <c r="OIG2347" s="7"/>
      <c r="OIH2347" s="7"/>
      <c r="OII2347" s="7"/>
      <c r="OIJ2347" s="7"/>
      <c r="OIK2347" s="7"/>
      <c r="OIL2347" s="7"/>
      <c r="OIM2347" s="7"/>
      <c r="OIN2347" s="7"/>
      <c r="OIO2347" s="7"/>
      <c r="OIP2347" s="7"/>
      <c r="OIQ2347" s="7"/>
      <c r="OIR2347" s="7"/>
      <c r="OIS2347" s="7"/>
      <c r="OIT2347" s="7"/>
      <c r="OIU2347" s="7"/>
      <c r="OIV2347" s="7"/>
      <c r="OIW2347" s="7"/>
      <c r="OIX2347" s="7"/>
      <c r="OIY2347" s="7"/>
      <c r="OIZ2347" s="7"/>
      <c r="OJA2347" s="7"/>
      <c r="OJB2347" s="7"/>
      <c r="OJC2347" s="7"/>
      <c r="OJD2347" s="7"/>
      <c r="OJE2347" s="7"/>
      <c r="OJF2347" s="7"/>
      <c r="OJG2347" s="7"/>
      <c r="OJH2347" s="7"/>
      <c r="OJI2347" s="7"/>
      <c r="OJJ2347" s="7"/>
      <c r="OJK2347" s="7"/>
      <c r="OJL2347" s="7"/>
      <c r="OJM2347" s="7"/>
      <c r="OJN2347" s="7"/>
      <c r="OJO2347" s="7"/>
      <c r="OJP2347" s="7"/>
      <c r="OJQ2347" s="7"/>
      <c r="OJR2347" s="7"/>
      <c r="OJS2347" s="7"/>
      <c r="OJT2347" s="7"/>
      <c r="OJU2347" s="7"/>
      <c r="OJV2347" s="7"/>
      <c r="OJW2347" s="7"/>
      <c r="OJX2347" s="7"/>
      <c r="OJY2347" s="7"/>
      <c r="OJZ2347" s="7"/>
      <c r="OKA2347" s="7"/>
      <c r="OKB2347" s="7"/>
      <c r="OKC2347" s="7"/>
      <c r="OKD2347" s="7"/>
      <c r="OKE2347" s="7"/>
      <c r="OKF2347" s="7"/>
      <c r="OKG2347" s="7"/>
      <c r="OKH2347" s="7"/>
      <c r="OKI2347" s="7"/>
      <c r="OKJ2347" s="7"/>
      <c r="OKK2347" s="7"/>
      <c r="OKL2347" s="7"/>
      <c r="OKM2347" s="7"/>
      <c r="OKN2347" s="7"/>
      <c r="OKO2347" s="7"/>
      <c r="OKP2347" s="7"/>
      <c r="OKQ2347" s="7"/>
      <c r="OKR2347" s="7"/>
      <c r="OKS2347" s="7"/>
      <c r="OKT2347" s="7"/>
      <c r="OKU2347" s="7"/>
      <c r="OKV2347" s="7"/>
      <c r="OKW2347" s="7"/>
      <c r="OKX2347" s="7"/>
      <c r="OKY2347" s="7"/>
      <c r="OKZ2347" s="7"/>
      <c r="OLA2347" s="7"/>
      <c r="OLB2347" s="7"/>
      <c r="OLC2347" s="7"/>
      <c r="OLD2347" s="7"/>
      <c r="OLE2347" s="7"/>
      <c r="OLF2347" s="7"/>
      <c r="OLG2347" s="7"/>
      <c r="OLH2347" s="7"/>
      <c r="OLI2347" s="7"/>
      <c r="OLJ2347" s="7"/>
      <c r="OLK2347" s="7"/>
      <c r="OLL2347" s="7"/>
      <c r="OLM2347" s="7"/>
      <c r="OLN2347" s="7"/>
      <c r="OLO2347" s="7"/>
      <c r="OLP2347" s="7"/>
      <c r="OLQ2347" s="7"/>
      <c r="OLR2347" s="7"/>
      <c r="OLS2347" s="7"/>
      <c r="OLT2347" s="7"/>
      <c r="OLU2347" s="7"/>
      <c r="OLV2347" s="7"/>
      <c r="OLW2347" s="7"/>
      <c r="OLX2347" s="7"/>
      <c r="OLY2347" s="7"/>
      <c r="OLZ2347" s="7"/>
      <c r="OMA2347" s="7"/>
      <c r="OMB2347" s="7"/>
      <c r="OMC2347" s="7"/>
      <c r="OMD2347" s="7"/>
      <c r="OME2347" s="7"/>
      <c r="OMF2347" s="7"/>
      <c r="OMG2347" s="7"/>
      <c r="OMH2347" s="7"/>
      <c r="OMI2347" s="7"/>
      <c r="OMJ2347" s="7"/>
      <c r="OMK2347" s="7"/>
      <c r="OML2347" s="7"/>
      <c r="OMM2347" s="7"/>
      <c r="OMN2347" s="7"/>
      <c r="OMO2347" s="7"/>
      <c r="OMP2347" s="7"/>
      <c r="OMQ2347" s="7"/>
      <c r="OMR2347" s="7"/>
      <c r="OMS2347" s="7"/>
      <c r="OMT2347" s="7"/>
      <c r="OMU2347" s="7"/>
      <c r="OMV2347" s="7"/>
      <c r="OMW2347" s="7"/>
      <c r="OMX2347" s="7"/>
      <c r="OMY2347" s="7"/>
      <c r="OMZ2347" s="7"/>
      <c r="ONA2347" s="7"/>
      <c r="ONB2347" s="7"/>
      <c r="ONC2347" s="7"/>
      <c r="OND2347" s="7"/>
      <c r="ONE2347" s="7"/>
      <c r="ONF2347" s="7"/>
      <c r="ONG2347" s="7"/>
      <c r="ONH2347" s="7"/>
      <c r="ONI2347" s="7"/>
      <c r="ONJ2347" s="7"/>
      <c r="ONK2347" s="7"/>
      <c r="ONL2347" s="7"/>
      <c r="ONM2347" s="7"/>
      <c r="ONN2347" s="7"/>
      <c r="ONO2347" s="7"/>
      <c r="ONP2347" s="7"/>
      <c r="ONQ2347" s="7"/>
      <c r="ONR2347" s="7"/>
      <c r="ONS2347" s="7"/>
      <c r="ONT2347" s="7"/>
      <c r="ONU2347" s="7"/>
      <c r="ONV2347" s="7"/>
      <c r="ONW2347" s="7"/>
      <c r="ONX2347" s="7"/>
      <c r="ONY2347" s="7"/>
      <c r="ONZ2347" s="7"/>
      <c r="OOA2347" s="7"/>
      <c r="OOB2347" s="7"/>
      <c r="OOC2347" s="7"/>
      <c r="OOD2347" s="7"/>
      <c r="OOE2347" s="7"/>
      <c r="OOF2347" s="7"/>
      <c r="OOG2347" s="7"/>
      <c r="OOH2347" s="7"/>
      <c r="OOI2347" s="7"/>
      <c r="OOJ2347" s="7"/>
      <c r="OOK2347" s="7"/>
      <c r="OOL2347" s="7"/>
      <c r="OOM2347" s="7"/>
      <c r="OON2347" s="7"/>
      <c r="OOO2347" s="7"/>
      <c r="OOP2347" s="7"/>
      <c r="OOQ2347" s="7"/>
      <c r="OOR2347" s="7"/>
      <c r="OOS2347" s="7"/>
      <c r="OOT2347" s="7"/>
      <c r="OOU2347" s="7"/>
      <c r="OOV2347" s="7"/>
      <c r="OOW2347" s="7"/>
      <c r="OOX2347" s="7"/>
      <c r="OOY2347" s="7"/>
      <c r="OOZ2347" s="7"/>
      <c r="OPA2347" s="7"/>
      <c r="OPB2347" s="7"/>
      <c r="OPC2347" s="7"/>
      <c r="OPD2347" s="7"/>
      <c r="OPE2347" s="7"/>
      <c r="OPF2347" s="7"/>
      <c r="OPG2347" s="7"/>
      <c r="OPH2347" s="7"/>
      <c r="OPI2347" s="7"/>
      <c r="OPJ2347" s="7"/>
      <c r="OPK2347" s="7"/>
      <c r="OPL2347" s="7"/>
      <c r="OPM2347" s="7"/>
      <c r="OPN2347" s="7"/>
      <c r="OPO2347" s="7"/>
      <c r="OPP2347" s="7"/>
      <c r="OPQ2347" s="7"/>
      <c r="OPR2347" s="7"/>
      <c r="OPS2347" s="7"/>
      <c r="OPT2347" s="7"/>
      <c r="OPU2347" s="7"/>
      <c r="OPV2347" s="7"/>
      <c r="OPW2347" s="7"/>
      <c r="OPX2347" s="7"/>
      <c r="OPY2347" s="7"/>
      <c r="OPZ2347" s="7"/>
      <c r="OQA2347" s="7"/>
      <c r="OQB2347" s="7"/>
      <c r="OQC2347" s="7"/>
      <c r="OQD2347" s="7"/>
      <c r="OQE2347" s="7"/>
      <c r="OQF2347" s="7"/>
      <c r="OQG2347" s="7"/>
      <c r="OQH2347" s="7"/>
      <c r="OQI2347" s="7"/>
      <c r="OQJ2347" s="7"/>
      <c r="OQK2347" s="7"/>
      <c r="OQL2347" s="7"/>
      <c r="OQM2347" s="7"/>
      <c r="OQN2347" s="7"/>
      <c r="OQO2347" s="7"/>
      <c r="OQP2347" s="7"/>
      <c r="OQQ2347" s="7"/>
      <c r="OQR2347" s="7"/>
      <c r="OQS2347" s="7"/>
      <c r="OQT2347" s="7"/>
      <c r="OQU2347" s="7"/>
      <c r="OQV2347" s="7"/>
      <c r="OQW2347" s="7"/>
      <c r="OQX2347" s="7"/>
      <c r="OQY2347" s="7"/>
      <c r="OQZ2347" s="7"/>
      <c r="ORA2347" s="7"/>
      <c r="ORB2347" s="7"/>
      <c r="ORC2347" s="7"/>
      <c r="ORD2347" s="7"/>
      <c r="ORE2347" s="7"/>
      <c r="ORF2347" s="7"/>
      <c r="ORG2347" s="7"/>
      <c r="ORH2347" s="7"/>
      <c r="ORI2347" s="7"/>
      <c r="ORJ2347" s="7"/>
      <c r="ORK2347" s="7"/>
      <c r="ORL2347" s="7"/>
      <c r="ORM2347" s="7"/>
      <c r="ORN2347" s="7"/>
      <c r="ORO2347" s="7"/>
      <c r="ORP2347" s="7"/>
      <c r="ORQ2347" s="7"/>
      <c r="ORR2347" s="7"/>
      <c r="ORS2347" s="7"/>
      <c r="ORT2347" s="7"/>
      <c r="ORU2347" s="7"/>
      <c r="ORV2347" s="7"/>
      <c r="ORW2347" s="7"/>
      <c r="ORX2347" s="7"/>
      <c r="ORY2347" s="7"/>
      <c r="ORZ2347" s="7"/>
      <c r="OSA2347" s="7"/>
      <c r="OSB2347" s="7"/>
      <c r="OSC2347" s="7"/>
      <c r="OSD2347" s="7"/>
      <c r="OSE2347" s="7"/>
      <c r="OSF2347" s="7"/>
      <c r="OSG2347" s="7"/>
      <c r="OSH2347" s="7"/>
      <c r="OSI2347" s="7"/>
      <c r="OSJ2347" s="7"/>
      <c r="OSK2347" s="7"/>
      <c r="OSL2347" s="7"/>
      <c r="OSM2347" s="7"/>
      <c r="OSN2347" s="7"/>
      <c r="OSO2347" s="7"/>
      <c r="OSP2347" s="7"/>
      <c r="OSQ2347" s="7"/>
      <c r="OSR2347" s="7"/>
      <c r="OSS2347" s="7"/>
      <c r="OST2347" s="7"/>
      <c r="OSU2347" s="7"/>
      <c r="OSV2347" s="7"/>
      <c r="OSW2347" s="7"/>
      <c r="OSX2347" s="7"/>
      <c r="OSY2347" s="7"/>
      <c r="OSZ2347" s="7"/>
      <c r="OTA2347" s="7"/>
      <c r="OTB2347" s="7"/>
      <c r="OTC2347" s="7"/>
      <c r="OTD2347" s="7"/>
      <c r="OTE2347" s="7"/>
      <c r="OTF2347" s="7"/>
      <c r="OTG2347" s="7"/>
      <c r="OTH2347" s="7"/>
      <c r="OTI2347" s="7"/>
      <c r="OTJ2347" s="7"/>
      <c r="OTK2347" s="7"/>
      <c r="OTL2347" s="7"/>
      <c r="OTM2347" s="7"/>
      <c r="OTN2347" s="7"/>
      <c r="OTO2347" s="7"/>
      <c r="OTP2347" s="7"/>
      <c r="OTQ2347" s="7"/>
      <c r="OTR2347" s="7"/>
      <c r="OTS2347" s="7"/>
      <c r="OTT2347" s="7"/>
      <c r="OTU2347" s="7"/>
      <c r="OTV2347" s="7"/>
      <c r="OTW2347" s="7"/>
      <c r="OTX2347" s="7"/>
      <c r="OTY2347" s="7"/>
      <c r="OTZ2347" s="7"/>
      <c r="OUA2347" s="7"/>
      <c r="OUB2347" s="7"/>
      <c r="OUC2347" s="7"/>
      <c r="OUD2347" s="7"/>
      <c r="OUE2347" s="7"/>
      <c r="OUF2347" s="7"/>
      <c r="OUG2347" s="7"/>
      <c r="OUH2347" s="7"/>
      <c r="OUI2347" s="7"/>
      <c r="OUJ2347" s="7"/>
      <c r="OUK2347" s="7"/>
      <c r="OUL2347" s="7"/>
      <c r="OUM2347" s="7"/>
      <c r="OUN2347" s="7"/>
      <c r="OUO2347" s="7"/>
      <c r="OUP2347" s="7"/>
      <c r="OUQ2347" s="7"/>
      <c r="OUR2347" s="7"/>
      <c r="OUS2347" s="7"/>
      <c r="OUT2347" s="7"/>
      <c r="OUU2347" s="7"/>
      <c r="OUV2347" s="7"/>
      <c r="OUW2347" s="7"/>
      <c r="OUX2347" s="7"/>
      <c r="OUY2347" s="7"/>
      <c r="OUZ2347" s="7"/>
      <c r="OVA2347" s="7"/>
      <c r="OVB2347" s="7"/>
      <c r="OVC2347" s="7"/>
      <c r="OVD2347" s="7"/>
      <c r="OVE2347" s="7"/>
      <c r="OVF2347" s="7"/>
      <c r="OVG2347" s="7"/>
      <c r="OVH2347" s="7"/>
      <c r="OVI2347" s="7"/>
      <c r="OVJ2347" s="7"/>
      <c r="OVK2347" s="7"/>
      <c r="OVL2347" s="7"/>
      <c r="OVM2347" s="7"/>
      <c r="OVN2347" s="7"/>
      <c r="OVO2347" s="7"/>
      <c r="OVP2347" s="7"/>
      <c r="OVQ2347" s="7"/>
      <c r="OVR2347" s="7"/>
      <c r="OVS2347" s="7"/>
      <c r="OVT2347" s="7"/>
      <c r="OVU2347" s="7"/>
      <c r="OVV2347" s="7"/>
      <c r="OVW2347" s="7"/>
      <c r="OVX2347" s="7"/>
      <c r="OVY2347" s="7"/>
      <c r="OVZ2347" s="7"/>
      <c r="OWA2347" s="7"/>
      <c r="OWB2347" s="7"/>
      <c r="OWC2347" s="7"/>
      <c r="OWD2347" s="7"/>
      <c r="OWE2347" s="7"/>
      <c r="OWF2347" s="7"/>
      <c r="OWG2347" s="7"/>
      <c r="OWH2347" s="7"/>
      <c r="OWI2347" s="7"/>
      <c r="OWJ2347" s="7"/>
      <c r="OWK2347" s="7"/>
      <c r="OWL2347" s="7"/>
      <c r="OWM2347" s="7"/>
      <c r="OWN2347" s="7"/>
      <c r="OWO2347" s="7"/>
      <c r="OWP2347" s="7"/>
      <c r="OWQ2347" s="7"/>
      <c r="OWR2347" s="7"/>
      <c r="OWS2347" s="7"/>
      <c r="OWT2347" s="7"/>
      <c r="OWU2347" s="7"/>
      <c r="OWV2347" s="7"/>
      <c r="OWW2347" s="7"/>
      <c r="OWX2347" s="7"/>
      <c r="OWY2347" s="7"/>
      <c r="OWZ2347" s="7"/>
      <c r="OXA2347" s="7"/>
      <c r="OXB2347" s="7"/>
      <c r="OXC2347" s="7"/>
      <c r="OXD2347" s="7"/>
      <c r="OXE2347" s="7"/>
      <c r="OXF2347" s="7"/>
      <c r="OXG2347" s="7"/>
      <c r="OXH2347" s="7"/>
      <c r="OXI2347" s="7"/>
      <c r="OXJ2347" s="7"/>
      <c r="OXK2347" s="7"/>
      <c r="OXL2347" s="7"/>
      <c r="OXM2347" s="7"/>
      <c r="OXN2347" s="7"/>
      <c r="OXO2347" s="7"/>
      <c r="OXP2347" s="7"/>
      <c r="OXQ2347" s="7"/>
      <c r="OXR2347" s="7"/>
      <c r="OXS2347" s="7"/>
      <c r="OXT2347" s="7"/>
      <c r="OXU2347" s="7"/>
      <c r="OXV2347" s="7"/>
      <c r="OXW2347" s="7"/>
      <c r="OXX2347" s="7"/>
      <c r="OXY2347" s="7"/>
      <c r="OXZ2347" s="7"/>
      <c r="OYA2347" s="7"/>
      <c r="OYB2347" s="7"/>
      <c r="OYC2347" s="7"/>
      <c r="OYD2347" s="7"/>
      <c r="OYE2347" s="7"/>
      <c r="OYF2347" s="7"/>
      <c r="OYG2347" s="7"/>
      <c r="OYH2347" s="7"/>
      <c r="OYI2347" s="7"/>
      <c r="OYJ2347" s="7"/>
      <c r="OYK2347" s="7"/>
      <c r="OYL2347" s="7"/>
      <c r="OYM2347" s="7"/>
      <c r="OYN2347" s="7"/>
      <c r="OYO2347" s="7"/>
      <c r="OYP2347" s="7"/>
      <c r="OYQ2347" s="7"/>
      <c r="OYR2347" s="7"/>
      <c r="OYS2347" s="7"/>
      <c r="OYT2347" s="7"/>
      <c r="OYU2347" s="7"/>
      <c r="OYV2347" s="7"/>
      <c r="OYW2347" s="7"/>
      <c r="OYX2347" s="7"/>
      <c r="OYY2347" s="7"/>
      <c r="OYZ2347" s="7"/>
      <c r="OZA2347" s="7"/>
      <c r="OZB2347" s="7"/>
      <c r="OZC2347" s="7"/>
      <c r="OZD2347" s="7"/>
      <c r="OZE2347" s="7"/>
      <c r="OZF2347" s="7"/>
      <c r="OZG2347" s="7"/>
      <c r="OZH2347" s="7"/>
      <c r="OZI2347" s="7"/>
      <c r="OZJ2347" s="7"/>
      <c r="OZK2347" s="7"/>
      <c r="OZL2347" s="7"/>
      <c r="OZM2347" s="7"/>
      <c r="OZN2347" s="7"/>
      <c r="OZO2347" s="7"/>
      <c r="OZP2347" s="7"/>
      <c r="OZQ2347" s="7"/>
      <c r="OZR2347" s="7"/>
      <c r="OZS2347" s="7"/>
      <c r="OZT2347" s="7"/>
      <c r="OZU2347" s="7"/>
      <c r="OZV2347" s="7"/>
      <c r="OZW2347" s="7"/>
      <c r="OZX2347" s="7"/>
      <c r="OZY2347" s="7"/>
      <c r="OZZ2347" s="7"/>
      <c r="PAA2347" s="7"/>
      <c r="PAB2347" s="7"/>
      <c r="PAC2347" s="7"/>
      <c r="PAD2347" s="7"/>
      <c r="PAE2347" s="7"/>
      <c r="PAF2347" s="7"/>
      <c r="PAG2347" s="7"/>
      <c r="PAH2347" s="7"/>
      <c r="PAI2347" s="7"/>
      <c r="PAJ2347" s="7"/>
      <c r="PAK2347" s="7"/>
      <c r="PAL2347" s="7"/>
      <c r="PAM2347" s="7"/>
      <c r="PAN2347" s="7"/>
      <c r="PAO2347" s="7"/>
      <c r="PAP2347" s="7"/>
      <c r="PAQ2347" s="7"/>
      <c r="PAR2347" s="7"/>
      <c r="PAS2347" s="7"/>
      <c r="PAT2347" s="7"/>
      <c r="PAU2347" s="7"/>
      <c r="PAV2347" s="7"/>
      <c r="PAW2347" s="7"/>
      <c r="PAX2347" s="7"/>
      <c r="PAY2347" s="7"/>
      <c r="PAZ2347" s="7"/>
      <c r="PBA2347" s="7"/>
      <c r="PBB2347" s="7"/>
      <c r="PBC2347" s="7"/>
      <c r="PBD2347" s="7"/>
      <c r="PBE2347" s="7"/>
      <c r="PBF2347" s="7"/>
      <c r="PBG2347" s="7"/>
      <c r="PBH2347" s="7"/>
      <c r="PBI2347" s="7"/>
      <c r="PBJ2347" s="7"/>
      <c r="PBK2347" s="7"/>
      <c r="PBL2347" s="7"/>
      <c r="PBM2347" s="7"/>
      <c r="PBN2347" s="7"/>
      <c r="PBO2347" s="7"/>
      <c r="PBP2347" s="7"/>
      <c r="PBQ2347" s="7"/>
      <c r="PBR2347" s="7"/>
      <c r="PBS2347" s="7"/>
      <c r="PBT2347" s="7"/>
      <c r="PBU2347" s="7"/>
      <c r="PBV2347" s="7"/>
      <c r="PBW2347" s="7"/>
      <c r="PBX2347" s="7"/>
      <c r="PBY2347" s="7"/>
      <c r="PBZ2347" s="7"/>
      <c r="PCA2347" s="7"/>
      <c r="PCB2347" s="7"/>
      <c r="PCC2347" s="7"/>
      <c r="PCD2347" s="7"/>
      <c r="PCE2347" s="7"/>
      <c r="PCF2347" s="7"/>
      <c r="PCG2347" s="7"/>
      <c r="PCH2347" s="7"/>
      <c r="PCI2347" s="7"/>
      <c r="PCJ2347" s="7"/>
      <c r="PCK2347" s="7"/>
      <c r="PCL2347" s="7"/>
      <c r="PCM2347" s="7"/>
      <c r="PCN2347" s="7"/>
      <c r="PCO2347" s="7"/>
      <c r="PCP2347" s="7"/>
      <c r="PCQ2347" s="7"/>
      <c r="PCR2347" s="7"/>
      <c r="PCS2347" s="7"/>
      <c r="PCT2347" s="7"/>
      <c r="PCU2347" s="7"/>
      <c r="PCV2347" s="7"/>
      <c r="PCW2347" s="7"/>
      <c r="PCX2347" s="7"/>
      <c r="PCY2347" s="7"/>
      <c r="PCZ2347" s="7"/>
      <c r="PDA2347" s="7"/>
      <c r="PDB2347" s="7"/>
      <c r="PDC2347" s="7"/>
      <c r="PDD2347" s="7"/>
      <c r="PDE2347" s="7"/>
      <c r="PDF2347" s="7"/>
      <c r="PDG2347" s="7"/>
      <c r="PDH2347" s="7"/>
      <c r="PDI2347" s="7"/>
      <c r="PDJ2347" s="7"/>
      <c r="PDK2347" s="7"/>
      <c r="PDL2347" s="7"/>
      <c r="PDM2347" s="7"/>
      <c r="PDN2347" s="7"/>
      <c r="PDO2347" s="7"/>
      <c r="PDP2347" s="7"/>
      <c r="PDQ2347" s="7"/>
      <c r="PDR2347" s="7"/>
      <c r="PDS2347" s="7"/>
      <c r="PDT2347" s="7"/>
      <c r="PDU2347" s="7"/>
      <c r="PDV2347" s="7"/>
      <c r="PDW2347" s="7"/>
      <c r="PDX2347" s="7"/>
      <c r="PDY2347" s="7"/>
      <c r="PDZ2347" s="7"/>
      <c r="PEA2347" s="7"/>
      <c r="PEB2347" s="7"/>
      <c r="PEC2347" s="7"/>
      <c r="PED2347" s="7"/>
      <c r="PEE2347" s="7"/>
      <c r="PEF2347" s="7"/>
      <c r="PEG2347" s="7"/>
      <c r="PEH2347" s="7"/>
      <c r="PEI2347" s="7"/>
      <c r="PEJ2347" s="7"/>
      <c r="PEK2347" s="7"/>
      <c r="PEL2347" s="7"/>
      <c r="PEM2347" s="7"/>
      <c r="PEN2347" s="7"/>
      <c r="PEO2347" s="7"/>
      <c r="PEP2347" s="7"/>
      <c r="PEQ2347" s="7"/>
      <c r="PER2347" s="7"/>
      <c r="PES2347" s="7"/>
      <c r="PET2347" s="7"/>
      <c r="PEU2347" s="7"/>
      <c r="PEV2347" s="7"/>
      <c r="PEW2347" s="7"/>
      <c r="PEX2347" s="7"/>
      <c r="PEY2347" s="7"/>
      <c r="PEZ2347" s="7"/>
      <c r="PFA2347" s="7"/>
      <c r="PFB2347" s="7"/>
      <c r="PFC2347" s="7"/>
      <c r="PFD2347" s="7"/>
      <c r="PFE2347" s="7"/>
      <c r="PFF2347" s="7"/>
      <c r="PFG2347" s="7"/>
      <c r="PFH2347" s="7"/>
      <c r="PFI2347" s="7"/>
      <c r="PFJ2347" s="7"/>
      <c r="PFK2347" s="7"/>
      <c r="PFL2347" s="7"/>
      <c r="PFM2347" s="7"/>
      <c r="PFN2347" s="7"/>
      <c r="PFO2347" s="7"/>
      <c r="PFP2347" s="7"/>
      <c r="PFQ2347" s="7"/>
      <c r="PFR2347" s="7"/>
      <c r="PFS2347" s="7"/>
      <c r="PFT2347" s="7"/>
      <c r="PFU2347" s="7"/>
      <c r="PFV2347" s="7"/>
      <c r="PFW2347" s="7"/>
      <c r="PFX2347" s="7"/>
      <c r="PFY2347" s="7"/>
      <c r="PFZ2347" s="7"/>
      <c r="PGA2347" s="7"/>
      <c r="PGB2347" s="7"/>
      <c r="PGC2347" s="7"/>
      <c r="PGD2347" s="7"/>
      <c r="PGE2347" s="7"/>
      <c r="PGF2347" s="7"/>
      <c r="PGG2347" s="7"/>
      <c r="PGH2347" s="7"/>
      <c r="PGI2347" s="7"/>
      <c r="PGJ2347" s="7"/>
      <c r="PGK2347" s="7"/>
      <c r="PGL2347" s="7"/>
      <c r="PGM2347" s="7"/>
      <c r="PGN2347" s="7"/>
      <c r="PGO2347" s="7"/>
      <c r="PGP2347" s="7"/>
      <c r="PGQ2347" s="7"/>
      <c r="PGR2347" s="7"/>
      <c r="PGS2347" s="7"/>
      <c r="PGT2347" s="7"/>
      <c r="PGU2347" s="7"/>
      <c r="PGV2347" s="7"/>
      <c r="PGW2347" s="7"/>
      <c r="PGX2347" s="7"/>
      <c r="PGY2347" s="7"/>
      <c r="PGZ2347" s="7"/>
      <c r="PHA2347" s="7"/>
      <c r="PHB2347" s="7"/>
      <c r="PHC2347" s="7"/>
      <c r="PHD2347" s="7"/>
      <c r="PHE2347" s="7"/>
      <c r="PHF2347" s="7"/>
      <c r="PHG2347" s="7"/>
      <c r="PHH2347" s="7"/>
      <c r="PHI2347" s="7"/>
      <c r="PHJ2347" s="7"/>
      <c r="PHK2347" s="7"/>
      <c r="PHL2347" s="7"/>
      <c r="PHM2347" s="7"/>
      <c r="PHN2347" s="7"/>
      <c r="PHO2347" s="7"/>
      <c r="PHP2347" s="7"/>
      <c r="PHQ2347" s="7"/>
      <c r="PHR2347" s="7"/>
      <c r="PHS2347" s="7"/>
      <c r="PHT2347" s="7"/>
      <c r="PHU2347" s="7"/>
      <c r="PHV2347" s="7"/>
      <c r="PHW2347" s="7"/>
      <c r="PHX2347" s="7"/>
      <c r="PHY2347" s="7"/>
      <c r="PHZ2347" s="7"/>
      <c r="PIA2347" s="7"/>
      <c r="PIB2347" s="7"/>
      <c r="PIC2347" s="7"/>
      <c r="PID2347" s="7"/>
      <c r="PIE2347" s="7"/>
      <c r="PIF2347" s="7"/>
      <c r="PIG2347" s="7"/>
      <c r="PIH2347" s="7"/>
      <c r="PII2347" s="7"/>
      <c r="PIJ2347" s="7"/>
      <c r="PIK2347" s="7"/>
      <c r="PIL2347" s="7"/>
      <c r="PIM2347" s="7"/>
      <c r="PIN2347" s="7"/>
      <c r="PIO2347" s="7"/>
      <c r="PIP2347" s="7"/>
      <c r="PIQ2347" s="7"/>
      <c r="PIR2347" s="7"/>
      <c r="PIS2347" s="7"/>
      <c r="PIT2347" s="7"/>
      <c r="PIU2347" s="7"/>
      <c r="PIV2347" s="7"/>
      <c r="PIW2347" s="7"/>
      <c r="PIX2347" s="7"/>
      <c r="PIY2347" s="7"/>
      <c r="PIZ2347" s="7"/>
      <c r="PJA2347" s="7"/>
      <c r="PJB2347" s="7"/>
      <c r="PJC2347" s="7"/>
      <c r="PJD2347" s="7"/>
      <c r="PJE2347" s="7"/>
      <c r="PJF2347" s="7"/>
      <c r="PJG2347" s="7"/>
      <c r="PJH2347" s="7"/>
      <c r="PJI2347" s="7"/>
      <c r="PJJ2347" s="7"/>
      <c r="PJK2347" s="7"/>
      <c r="PJL2347" s="7"/>
      <c r="PJM2347" s="7"/>
      <c r="PJN2347" s="7"/>
      <c r="PJO2347" s="7"/>
      <c r="PJP2347" s="7"/>
      <c r="PJQ2347" s="7"/>
      <c r="PJR2347" s="7"/>
      <c r="PJS2347" s="7"/>
      <c r="PJT2347" s="7"/>
      <c r="PJU2347" s="7"/>
      <c r="PJV2347" s="7"/>
      <c r="PJW2347" s="7"/>
      <c r="PJX2347" s="7"/>
      <c r="PJY2347" s="7"/>
      <c r="PJZ2347" s="7"/>
      <c r="PKA2347" s="7"/>
      <c r="PKB2347" s="7"/>
      <c r="PKC2347" s="7"/>
      <c r="PKD2347" s="7"/>
      <c r="PKE2347" s="7"/>
      <c r="PKF2347" s="7"/>
      <c r="PKG2347" s="7"/>
      <c r="PKH2347" s="7"/>
      <c r="PKI2347" s="7"/>
      <c r="PKJ2347" s="7"/>
      <c r="PKK2347" s="7"/>
      <c r="PKL2347" s="7"/>
      <c r="PKM2347" s="7"/>
      <c r="PKN2347" s="7"/>
      <c r="PKO2347" s="7"/>
      <c r="PKP2347" s="7"/>
      <c r="PKQ2347" s="7"/>
      <c r="PKR2347" s="7"/>
      <c r="PKS2347" s="7"/>
      <c r="PKT2347" s="7"/>
      <c r="PKU2347" s="7"/>
      <c r="PKV2347" s="7"/>
      <c r="PKW2347" s="7"/>
      <c r="PKX2347" s="7"/>
      <c r="PKY2347" s="7"/>
      <c r="PKZ2347" s="7"/>
      <c r="PLA2347" s="7"/>
      <c r="PLB2347" s="7"/>
      <c r="PLC2347" s="7"/>
      <c r="PLD2347" s="7"/>
      <c r="PLE2347" s="7"/>
      <c r="PLF2347" s="7"/>
      <c r="PLG2347" s="7"/>
      <c r="PLH2347" s="7"/>
      <c r="PLI2347" s="7"/>
      <c r="PLJ2347" s="7"/>
      <c r="PLK2347" s="7"/>
      <c r="PLL2347" s="7"/>
      <c r="PLM2347" s="7"/>
      <c r="PLN2347" s="7"/>
      <c r="PLO2347" s="7"/>
      <c r="PLP2347" s="7"/>
      <c r="PLQ2347" s="7"/>
      <c r="PLR2347" s="7"/>
      <c r="PLS2347" s="7"/>
      <c r="PLT2347" s="7"/>
      <c r="PLU2347" s="7"/>
      <c r="PLV2347" s="7"/>
      <c r="PLW2347" s="7"/>
      <c r="PLX2347" s="7"/>
      <c r="PLY2347" s="7"/>
      <c r="PLZ2347" s="7"/>
      <c r="PMA2347" s="7"/>
      <c r="PMB2347" s="7"/>
      <c r="PMC2347" s="7"/>
      <c r="PMD2347" s="7"/>
      <c r="PME2347" s="7"/>
      <c r="PMF2347" s="7"/>
      <c r="PMG2347" s="7"/>
      <c r="PMH2347" s="7"/>
      <c r="PMI2347" s="7"/>
      <c r="PMJ2347" s="7"/>
      <c r="PMK2347" s="7"/>
      <c r="PML2347" s="7"/>
      <c r="PMM2347" s="7"/>
      <c r="PMN2347" s="7"/>
      <c r="PMO2347" s="7"/>
      <c r="PMP2347" s="7"/>
      <c r="PMQ2347" s="7"/>
      <c r="PMR2347" s="7"/>
      <c r="PMS2347" s="7"/>
      <c r="PMT2347" s="7"/>
      <c r="PMU2347" s="7"/>
      <c r="PMV2347" s="7"/>
      <c r="PMW2347" s="7"/>
      <c r="PMX2347" s="7"/>
      <c r="PMY2347" s="7"/>
      <c r="PMZ2347" s="7"/>
      <c r="PNA2347" s="7"/>
      <c r="PNB2347" s="7"/>
      <c r="PNC2347" s="7"/>
      <c r="PND2347" s="7"/>
      <c r="PNE2347" s="7"/>
      <c r="PNF2347" s="7"/>
      <c r="PNG2347" s="7"/>
      <c r="PNH2347" s="7"/>
      <c r="PNI2347" s="7"/>
      <c r="PNJ2347" s="7"/>
      <c r="PNK2347" s="7"/>
      <c r="PNL2347" s="7"/>
      <c r="PNM2347" s="7"/>
      <c r="PNN2347" s="7"/>
      <c r="PNO2347" s="7"/>
      <c r="PNP2347" s="7"/>
      <c r="PNQ2347" s="7"/>
      <c r="PNR2347" s="7"/>
      <c r="PNS2347" s="7"/>
      <c r="PNT2347" s="7"/>
      <c r="PNU2347" s="7"/>
      <c r="PNV2347" s="7"/>
      <c r="PNW2347" s="7"/>
      <c r="PNX2347" s="7"/>
      <c r="PNY2347" s="7"/>
      <c r="PNZ2347" s="7"/>
      <c r="POA2347" s="7"/>
      <c r="POB2347" s="7"/>
      <c r="POC2347" s="7"/>
      <c r="POD2347" s="7"/>
      <c r="POE2347" s="7"/>
      <c r="POF2347" s="7"/>
      <c r="POG2347" s="7"/>
      <c r="POH2347" s="7"/>
      <c r="POI2347" s="7"/>
      <c r="POJ2347" s="7"/>
      <c r="POK2347" s="7"/>
      <c r="POL2347" s="7"/>
      <c r="POM2347" s="7"/>
      <c r="PON2347" s="7"/>
      <c r="POO2347" s="7"/>
      <c r="POP2347" s="7"/>
      <c r="POQ2347" s="7"/>
      <c r="POR2347" s="7"/>
      <c r="POS2347" s="7"/>
      <c r="POT2347" s="7"/>
      <c r="POU2347" s="7"/>
      <c r="POV2347" s="7"/>
      <c r="POW2347" s="7"/>
      <c r="POX2347" s="7"/>
      <c r="POY2347" s="7"/>
      <c r="POZ2347" s="7"/>
      <c r="PPA2347" s="7"/>
      <c r="PPB2347" s="7"/>
      <c r="PPC2347" s="7"/>
      <c r="PPD2347" s="7"/>
      <c r="PPE2347" s="7"/>
      <c r="PPF2347" s="7"/>
      <c r="PPG2347" s="7"/>
      <c r="PPH2347" s="7"/>
      <c r="PPI2347" s="7"/>
      <c r="PPJ2347" s="7"/>
      <c r="PPK2347" s="7"/>
      <c r="PPL2347" s="7"/>
      <c r="PPM2347" s="7"/>
      <c r="PPN2347" s="7"/>
      <c r="PPO2347" s="7"/>
      <c r="PPP2347" s="7"/>
      <c r="PPQ2347" s="7"/>
      <c r="PPR2347" s="7"/>
      <c r="PPS2347" s="7"/>
      <c r="PPT2347" s="7"/>
      <c r="PPU2347" s="7"/>
      <c r="PPV2347" s="7"/>
      <c r="PPW2347" s="7"/>
      <c r="PPX2347" s="7"/>
      <c r="PPY2347" s="7"/>
      <c r="PPZ2347" s="7"/>
      <c r="PQA2347" s="7"/>
      <c r="PQB2347" s="7"/>
      <c r="PQC2347" s="7"/>
      <c r="PQD2347" s="7"/>
      <c r="PQE2347" s="7"/>
      <c r="PQF2347" s="7"/>
      <c r="PQG2347" s="7"/>
      <c r="PQH2347" s="7"/>
      <c r="PQI2347" s="7"/>
      <c r="PQJ2347" s="7"/>
      <c r="PQK2347" s="7"/>
      <c r="PQL2347" s="7"/>
      <c r="PQM2347" s="7"/>
      <c r="PQN2347" s="7"/>
      <c r="PQO2347" s="7"/>
      <c r="PQP2347" s="7"/>
      <c r="PQQ2347" s="7"/>
      <c r="PQR2347" s="7"/>
      <c r="PQS2347" s="7"/>
      <c r="PQT2347" s="7"/>
      <c r="PQU2347" s="7"/>
      <c r="PQV2347" s="7"/>
      <c r="PQW2347" s="7"/>
      <c r="PQX2347" s="7"/>
      <c r="PQY2347" s="7"/>
      <c r="PQZ2347" s="7"/>
      <c r="PRA2347" s="7"/>
      <c r="PRB2347" s="7"/>
      <c r="PRC2347" s="7"/>
      <c r="PRD2347" s="7"/>
      <c r="PRE2347" s="7"/>
      <c r="PRF2347" s="7"/>
      <c r="PRG2347" s="7"/>
      <c r="PRH2347" s="7"/>
      <c r="PRI2347" s="7"/>
      <c r="PRJ2347" s="7"/>
      <c r="PRK2347" s="7"/>
      <c r="PRL2347" s="7"/>
      <c r="PRM2347" s="7"/>
      <c r="PRN2347" s="7"/>
      <c r="PRO2347" s="7"/>
      <c r="PRP2347" s="7"/>
      <c r="PRQ2347" s="7"/>
      <c r="PRR2347" s="7"/>
      <c r="PRS2347" s="7"/>
      <c r="PRT2347" s="7"/>
      <c r="PRU2347" s="7"/>
      <c r="PRV2347" s="7"/>
      <c r="PRW2347" s="7"/>
      <c r="PRX2347" s="7"/>
      <c r="PRY2347" s="7"/>
      <c r="PRZ2347" s="7"/>
      <c r="PSA2347" s="7"/>
      <c r="PSB2347" s="7"/>
      <c r="PSC2347" s="7"/>
      <c r="PSD2347" s="7"/>
      <c r="PSE2347" s="7"/>
      <c r="PSF2347" s="7"/>
      <c r="PSG2347" s="7"/>
      <c r="PSH2347" s="7"/>
      <c r="PSI2347" s="7"/>
      <c r="PSJ2347" s="7"/>
      <c r="PSK2347" s="7"/>
      <c r="PSL2347" s="7"/>
      <c r="PSM2347" s="7"/>
      <c r="PSN2347" s="7"/>
      <c r="PSO2347" s="7"/>
      <c r="PSP2347" s="7"/>
      <c r="PSQ2347" s="7"/>
      <c r="PSR2347" s="7"/>
      <c r="PSS2347" s="7"/>
      <c r="PST2347" s="7"/>
      <c r="PSU2347" s="7"/>
      <c r="PSV2347" s="7"/>
      <c r="PSW2347" s="7"/>
      <c r="PSX2347" s="7"/>
      <c r="PSY2347" s="7"/>
      <c r="PSZ2347" s="7"/>
      <c r="PTA2347" s="7"/>
      <c r="PTB2347" s="7"/>
      <c r="PTC2347" s="7"/>
      <c r="PTD2347" s="7"/>
      <c r="PTE2347" s="7"/>
      <c r="PTF2347" s="7"/>
      <c r="PTG2347" s="7"/>
      <c r="PTH2347" s="7"/>
      <c r="PTI2347" s="7"/>
      <c r="PTJ2347" s="7"/>
      <c r="PTK2347" s="7"/>
      <c r="PTL2347" s="7"/>
      <c r="PTM2347" s="7"/>
      <c r="PTN2347" s="7"/>
      <c r="PTO2347" s="7"/>
      <c r="PTP2347" s="7"/>
      <c r="PTQ2347" s="7"/>
      <c r="PTR2347" s="7"/>
      <c r="PTS2347" s="7"/>
      <c r="PTT2347" s="7"/>
      <c r="PTU2347" s="7"/>
      <c r="PTV2347" s="7"/>
      <c r="PTW2347" s="7"/>
      <c r="PTX2347" s="7"/>
      <c r="PTY2347" s="7"/>
      <c r="PTZ2347" s="7"/>
      <c r="PUA2347" s="7"/>
      <c r="PUB2347" s="7"/>
      <c r="PUC2347" s="7"/>
      <c r="PUD2347" s="7"/>
      <c r="PUE2347" s="7"/>
      <c r="PUF2347" s="7"/>
      <c r="PUG2347" s="7"/>
      <c r="PUH2347" s="7"/>
      <c r="PUI2347" s="7"/>
      <c r="PUJ2347" s="7"/>
      <c r="PUK2347" s="7"/>
      <c r="PUL2347" s="7"/>
      <c r="PUM2347" s="7"/>
      <c r="PUN2347" s="7"/>
      <c r="PUO2347" s="7"/>
      <c r="PUP2347" s="7"/>
      <c r="PUQ2347" s="7"/>
      <c r="PUR2347" s="7"/>
      <c r="PUS2347" s="7"/>
      <c r="PUT2347" s="7"/>
      <c r="PUU2347" s="7"/>
      <c r="PUV2347" s="7"/>
      <c r="PUW2347" s="7"/>
      <c r="PUX2347" s="7"/>
      <c r="PUY2347" s="7"/>
      <c r="PUZ2347" s="7"/>
      <c r="PVA2347" s="7"/>
      <c r="PVB2347" s="7"/>
      <c r="PVC2347" s="7"/>
      <c r="PVD2347" s="7"/>
      <c r="PVE2347" s="7"/>
      <c r="PVF2347" s="7"/>
      <c r="PVG2347" s="7"/>
      <c r="PVH2347" s="7"/>
      <c r="PVI2347" s="7"/>
      <c r="PVJ2347" s="7"/>
      <c r="PVK2347" s="7"/>
      <c r="PVL2347" s="7"/>
      <c r="PVM2347" s="7"/>
      <c r="PVN2347" s="7"/>
      <c r="PVO2347" s="7"/>
      <c r="PVP2347" s="7"/>
      <c r="PVQ2347" s="7"/>
      <c r="PVR2347" s="7"/>
      <c r="PVS2347" s="7"/>
      <c r="PVT2347" s="7"/>
      <c r="PVU2347" s="7"/>
      <c r="PVV2347" s="7"/>
      <c r="PVW2347" s="7"/>
      <c r="PVX2347" s="7"/>
      <c r="PVY2347" s="7"/>
      <c r="PVZ2347" s="7"/>
      <c r="PWA2347" s="7"/>
      <c r="PWB2347" s="7"/>
      <c r="PWC2347" s="7"/>
      <c r="PWD2347" s="7"/>
      <c r="PWE2347" s="7"/>
      <c r="PWF2347" s="7"/>
      <c r="PWG2347" s="7"/>
      <c r="PWH2347" s="7"/>
      <c r="PWI2347" s="7"/>
      <c r="PWJ2347" s="7"/>
      <c r="PWK2347" s="7"/>
      <c r="PWL2347" s="7"/>
      <c r="PWM2347" s="7"/>
      <c r="PWN2347" s="7"/>
      <c r="PWO2347" s="7"/>
      <c r="PWP2347" s="7"/>
      <c r="PWQ2347" s="7"/>
      <c r="PWR2347" s="7"/>
      <c r="PWS2347" s="7"/>
      <c r="PWT2347" s="7"/>
      <c r="PWU2347" s="7"/>
      <c r="PWV2347" s="7"/>
      <c r="PWW2347" s="7"/>
      <c r="PWX2347" s="7"/>
      <c r="PWY2347" s="7"/>
      <c r="PWZ2347" s="7"/>
      <c r="PXA2347" s="7"/>
      <c r="PXB2347" s="7"/>
      <c r="PXC2347" s="7"/>
      <c r="PXD2347" s="7"/>
      <c r="PXE2347" s="7"/>
      <c r="PXF2347" s="7"/>
      <c r="PXG2347" s="7"/>
      <c r="PXH2347" s="7"/>
      <c r="PXI2347" s="7"/>
      <c r="PXJ2347" s="7"/>
      <c r="PXK2347" s="7"/>
      <c r="PXL2347" s="7"/>
      <c r="PXM2347" s="7"/>
      <c r="PXN2347" s="7"/>
      <c r="PXO2347" s="7"/>
      <c r="PXP2347" s="7"/>
      <c r="PXQ2347" s="7"/>
      <c r="PXR2347" s="7"/>
      <c r="PXS2347" s="7"/>
      <c r="PXT2347" s="7"/>
      <c r="PXU2347" s="7"/>
      <c r="PXV2347" s="7"/>
      <c r="PXW2347" s="7"/>
      <c r="PXX2347" s="7"/>
      <c r="PXY2347" s="7"/>
      <c r="PXZ2347" s="7"/>
      <c r="PYA2347" s="7"/>
      <c r="PYB2347" s="7"/>
      <c r="PYC2347" s="7"/>
      <c r="PYD2347" s="7"/>
      <c r="PYE2347" s="7"/>
      <c r="PYF2347" s="7"/>
      <c r="PYG2347" s="7"/>
      <c r="PYH2347" s="7"/>
      <c r="PYI2347" s="7"/>
      <c r="PYJ2347" s="7"/>
      <c r="PYK2347" s="7"/>
      <c r="PYL2347" s="7"/>
      <c r="PYM2347" s="7"/>
      <c r="PYN2347" s="7"/>
      <c r="PYO2347" s="7"/>
      <c r="PYP2347" s="7"/>
      <c r="PYQ2347" s="7"/>
      <c r="PYR2347" s="7"/>
      <c r="PYS2347" s="7"/>
      <c r="PYT2347" s="7"/>
      <c r="PYU2347" s="7"/>
      <c r="PYV2347" s="7"/>
      <c r="PYW2347" s="7"/>
      <c r="PYX2347" s="7"/>
      <c r="PYY2347" s="7"/>
      <c r="PYZ2347" s="7"/>
      <c r="PZA2347" s="7"/>
      <c r="PZB2347" s="7"/>
      <c r="PZC2347" s="7"/>
      <c r="PZD2347" s="7"/>
      <c r="PZE2347" s="7"/>
      <c r="PZF2347" s="7"/>
      <c r="PZG2347" s="7"/>
      <c r="PZH2347" s="7"/>
      <c r="PZI2347" s="7"/>
      <c r="PZJ2347" s="7"/>
      <c r="PZK2347" s="7"/>
      <c r="PZL2347" s="7"/>
      <c r="PZM2347" s="7"/>
      <c r="PZN2347" s="7"/>
      <c r="PZO2347" s="7"/>
      <c r="PZP2347" s="7"/>
      <c r="PZQ2347" s="7"/>
      <c r="PZR2347" s="7"/>
      <c r="PZS2347" s="7"/>
      <c r="PZT2347" s="7"/>
      <c r="PZU2347" s="7"/>
      <c r="PZV2347" s="7"/>
      <c r="PZW2347" s="7"/>
      <c r="PZX2347" s="7"/>
      <c r="PZY2347" s="7"/>
      <c r="PZZ2347" s="7"/>
      <c r="QAA2347" s="7"/>
      <c r="QAB2347" s="7"/>
      <c r="QAC2347" s="7"/>
      <c r="QAD2347" s="7"/>
      <c r="QAE2347" s="7"/>
      <c r="QAF2347" s="7"/>
      <c r="QAG2347" s="7"/>
      <c r="QAH2347" s="7"/>
      <c r="QAI2347" s="7"/>
      <c r="QAJ2347" s="7"/>
      <c r="QAK2347" s="7"/>
      <c r="QAL2347" s="7"/>
      <c r="QAM2347" s="7"/>
      <c r="QAN2347" s="7"/>
      <c r="QAO2347" s="7"/>
      <c r="QAP2347" s="7"/>
      <c r="QAQ2347" s="7"/>
      <c r="QAR2347" s="7"/>
      <c r="QAS2347" s="7"/>
      <c r="QAT2347" s="7"/>
      <c r="QAU2347" s="7"/>
      <c r="QAV2347" s="7"/>
      <c r="QAW2347" s="7"/>
      <c r="QAX2347" s="7"/>
      <c r="QAY2347" s="7"/>
      <c r="QAZ2347" s="7"/>
      <c r="QBA2347" s="7"/>
      <c r="QBB2347" s="7"/>
      <c r="QBC2347" s="7"/>
      <c r="QBD2347" s="7"/>
      <c r="QBE2347" s="7"/>
      <c r="QBF2347" s="7"/>
      <c r="QBG2347" s="7"/>
      <c r="QBH2347" s="7"/>
      <c r="QBI2347" s="7"/>
      <c r="QBJ2347" s="7"/>
      <c r="QBK2347" s="7"/>
      <c r="QBL2347" s="7"/>
      <c r="QBM2347" s="7"/>
      <c r="QBN2347" s="7"/>
      <c r="QBO2347" s="7"/>
      <c r="QBP2347" s="7"/>
      <c r="QBQ2347" s="7"/>
      <c r="QBR2347" s="7"/>
      <c r="QBS2347" s="7"/>
      <c r="QBT2347" s="7"/>
      <c r="QBU2347" s="7"/>
      <c r="QBV2347" s="7"/>
      <c r="QBW2347" s="7"/>
      <c r="QBX2347" s="7"/>
      <c r="QBY2347" s="7"/>
      <c r="QBZ2347" s="7"/>
      <c r="QCA2347" s="7"/>
      <c r="QCB2347" s="7"/>
      <c r="QCC2347" s="7"/>
      <c r="QCD2347" s="7"/>
      <c r="QCE2347" s="7"/>
      <c r="QCF2347" s="7"/>
      <c r="QCG2347" s="7"/>
      <c r="QCH2347" s="7"/>
      <c r="QCI2347" s="7"/>
      <c r="QCJ2347" s="7"/>
      <c r="QCK2347" s="7"/>
      <c r="QCL2347" s="7"/>
      <c r="QCM2347" s="7"/>
      <c r="QCN2347" s="7"/>
      <c r="QCO2347" s="7"/>
      <c r="QCP2347" s="7"/>
      <c r="QCQ2347" s="7"/>
      <c r="QCR2347" s="7"/>
      <c r="QCS2347" s="7"/>
      <c r="QCT2347" s="7"/>
      <c r="QCU2347" s="7"/>
      <c r="QCV2347" s="7"/>
      <c r="QCW2347" s="7"/>
      <c r="QCX2347" s="7"/>
      <c r="QCY2347" s="7"/>
      <c r="QCZ2347" s="7"/>
      <c r="QDA2347" s="7"/>
      <c r="QDB2347" s="7"/>
      <c r="QDC2347" s="7"/>
      <c r="QDD2347" s="7"/>
      <c r="QDE2347" s="7"/>
      <c r="QDF2347" s="7"/>
      <c r="QDG2347" s="7"/>
      <c r="QDH2347" s="7"/>
      <c r="QDI2347" s="7"/>
      <c r="QDJ2347" s="7"/>
      <c r="QDK2347" s="7"/>
      <c r="QDL2347" s="7"/>
      <c r="QDM2347" s="7"/>
      <c r="QDN2347" s="7"/>
      <c r="QDO2347" s="7"/>
      <c r="QDP2347" s="7"/>
      <c r="QDQ2347" s="7"/>
      <c r="QDR2347" s="7"/>
      <c r="QDS2347" s="7"/>
      <c r="QDT2347" s="7"/>
      <c r="QDU2347" s="7"/>
      <c r="QDV2347" s="7"/>
      <c r="QDW2347" s="7"/>
      <c r="QDX2347" s="7"/>
      <c r="QDY2347" s="7"/>
      <c r="QDZ2347" s="7"/>
      <c r="QEA2347" s="7"/>
      <c r="QEB2347" s="7"/>
      <c r="QEC2347" s="7"/>
      <c r="QED2347" s="7"/>
      <c r="QEE2347" s="7"/>
      <c r="QEF2347" s="7"/>
      <c r="QEG2347" s="7"/>
      <c r="QEH2347" s="7"/>
      <c r="QEI2347" s="7"/>
      <c r="QEJ2347" s="7"/>
      <c r="QEK2347" s="7"/>
      <c r="QEL2347" s="7"/>
      <c r="QEM2347" s="7"/>
      <c r="QEN2347" s="7"/>
      <c r="QEO2347" s="7"/>
      <c r="QEP2347" s="7"/>
      <c r="QEQ2347" s="7"/>
      <c r="QER2347" s="7"/>
      <c r="QES2347" s="7"/>
      <c r="QET2347" s="7"/>
      <c r="QEU2347" s="7"/>
      <c r="QEV2347" s="7"/>
      <c r="QEW2347" s="7"/>
      <c r="QEX2347" s="7"/>
      <c r="QEY2347" s="7"/>
      <c r="QEZ2347" s="7"/>
      <c r="QFA2347" s="7"/>
      <c r="QFB2347" s="7"/>
      <c r="QFC2347" s="7"/>
      <c r="QFD2347" s="7"/>
      <c r="QFE2347" s="7"/>
      <c r="QFF2347" s="7"/>
      <c r="QFG2347" s="7"/>
      <c r="QFH2347" s="7"/>
      <c r="QFI2347" s="7"/>
      <c r="QFJ2347" s="7"/>
      <c r="QFK2347" s="7"/>
      <c r="QFL2347" s="7"/>
      <c r="QFM2347" s="7"/>
      <c r="QFN2347" s="7"/>
      <c r="QFO2347" s="7"/>
      <c r="QFP2347" s="7"/>
      <c r="QFQ2347" s="7"/>
      <c r="QFR2347" s="7"/>
      <c r="QFS2347" s="7"/>
      <c r="QFT2347" s="7"/>
      <c r="QFU2347" s="7"/>
      <c r="QFV2347" s="7"/>
      <c r="QFW2347" s="7"/>
      <c r="QFX2347" s="7"/>
      <c r="QFY2347" s="7"/>
      <c r="QFZ2347" s="7"/>
      <c r="QGA2347" s="7"/>
      <c r="QGB2347" s="7"/>
      <c r="QGC2347" s="7"/>
      <c r="QGD2347" s="7"/>
      <c r="QGE2347" s="7"/>
      <c r="QGF2347" s="7"/>
      <c r="QGG2347" s="7"/>
      <c r="QGH2347" s="7"/>
      <c r="QGI2347" s="7"/>
      <c r="QGJ2347" s="7"/>
      <c r="QGK2347" s="7"/>
      <c r="QGL2347" s="7"/>
      <c r="QGM2347" s="7"/>
      <c r="QGN2347" s="7"/>
      <c r="QGO2347" s="7"/>
      <c r="QGP2347" s="7"/>
      <c r="QGQ2347" s="7"/>
      <c r="QGR2347" s="7"/>
      <c r="QGS2347" s="7"/>
      <c r="QGT2347" s="7"/>
      <c r="QGU2347" s="7"/>
      <c r="QGV2347" s="7"/>
      <c r="QGW2347" s="7"/>
      <c r="QGX2347" s="7"/>
      <c r="QGY2347" s="7"/>
      <c r="QGZ2347" s="7"/>
      <c r="QHA2347" s="7"/>
      <c r="QHB2347" s="7"/>
      <c r="QHC2347" s="7"/>
      <c r="QHD2347" s="7"/>
      <c r="QHE2347" s="7"/>
      <c r="QHF2347" s="7"/>
      <c r="QHG2347" s="7"/>
      <c r="QHH2347" s="7"/>
      <c r="QHI2347" s="7"/>
      <c r="QHJ2347" s="7"/>
      <c r="QHK2347" s="7"/>
      <c r="QHL2347" s="7"/>
      <c r="QHM2347" s="7"/>
      <c r="QHN2347" s="7"/>
      <c r="QHO2347" s="7"/>
      <c r="QHP2347" s="7"/>
      <c r="QHQ2347" s="7"/>
      <c r="QHR2347" s="7"/>
      <c r="QHS2347" s="7"/>
      <c r="QHT2347" s="7"/>
      <c r="QHU2347" s="7"/>
      <c r="QHV2347" s="7"/>
      <c r="QHW2347" s="7"/>
      <c r="QHX2347" s="7"/>
      <c r="QHY2347" s="7"/>
      <c r="QHZ2347" s="7"/>
      <c r="QIA2347" s="7"/>
      <c r="QIB2347" s="7"/>
      <c r="QIC2347" s="7"/>
      <c r="QID2347" s="7"/>
      <c r="QIE2347" s="7"/>
      <c r="QIF2347" s="7"/>
      <c r="QIG2347" s="7"/>
      <c r="QIH2347" s="7"/>
      <c r="QII2347" s="7"/>
      <c r="QIJ2347" s="7"/>
      <c r="QIK2347" s="7"/>
      <c r="QIL2347" s="7"/>
      <c r="QIM2347" s="7"/>
      <c r="QIN2347" s="7"/>
      <c r="QIO2347" s="7"/>
      <c r="QIP2347" s="7"/>
      <c r="QIQ2347" s="7"/>
      <c r="QIR2347" s="7"/>
      <c r="QIS2347" s="7"/>
      <c r="QIT2347" s="7"/>
      <c r="QIU2347" s="7"/>
      <c r="QIV2347" s="7"/>
      <c r="QIW2347" s="7"/>
      <c r="QIX2347" s="7"/>
      <c r="QIY2347" s="7"/>
      <c r="QIZ2347" s="7"/>
      <c r="QJA2347" s="7"/>
      <c r="QJB2347" s="7"/>
      <c r="QJC2347" s="7"/>
      <c r="QJD2347" s="7"/>
      <c r="QJE2347" s="7"/>
      <c r="QJF2347" s="7"/>
      <c r="QJG2347" s="7"/>
      <c r="QJH2347" s="7"/>
      <c r="QJI2347" s="7"/>
      <c r="QJJ2347" s="7"/>
      <c r="QJK2347" s="7"/>
      <c r="QJL2347" s="7"/>
      <c r="QJM2347" s="7"/>
      <c r="QJN2347" s="7"/>
      <c r="QJO2347" s="7"/>
      <c r="QJP2347" s="7"/>
      <c r="QJQ2347" s="7"/>
      <c r="QJR2347" s="7"/>
      <c r="QJS2347" s="7"/>
      <c r="QJT2347" s="7"/>
      <c r="QJU2347" s="7"/>
      <c r="QJV2347" s="7"/>
      <c r="QJW2347" s="7"/>
      <c r="QJX2347" s="7"/>
      <c r="QJY2347" s="7"/>
      <c r="QJZ2347" s="7"/>
      <c r="QKA2347" s="7"/>
      <c r="QKB2347" s="7"/>
      <c r="QKC2347" s="7"/>
      <c r="QKD2347" s="7"/>
      <c r="QKE2347" s="7"/>
      <c r="QKF2347" s="7"/>
      <c r="QKG2347" s="7"/>
      <c r="QKH2347" s="7"/>
      <c r="QKI2347" s="7"/>
      <c r="QKJ2347" s="7"/>
      <c r="QKK2347" s="7"/>
      <c r="QKL2347" s="7"/>
      <c r="QKM2347" s="7"/>
      <c r="QKN2347" s="7"/>
      <c r="QKO2347" s="7"/>
      <c r="QKP2347" s="7"/>
      <c r="QKQ2347" s="7"/>
      <c r="QKR2347" s="7"/>
      <c r="QKS2347" s="7"/>
      <c r="QKT2347" s="7"/>
      <c r="QKU2347" s="7"/>
      <c r="QKV2347" s="7"/>
      <c r="QKW2347" s="7"/>
      <c r="QKX2347" s="7"/>
      <c r="QKY2347" s="7"/>
      <c r="QKZ2347" s="7"/>
      <c r="QLA2347" s="7"/>
      <c r="QLB2347" s="7"/>
      <c r="QLC2347" s="7"/>
      <c r="QLD2347" s="7"/>
      <c r="QLE2347" s="7"/>
      <c r="QLF2347" s="7"/>
      <c r="QLG2347" s="7"/>
      <c r="QLH2347" s="7"/>
      <c r="QLI2347" s="7"/>
      <c r="QLJ2347" s="7"/>
      <c r="QLK2347" s="7"/>
      <c r="QLL2347" s="7"/>
      <c r="QLM2347" s="7"/>
      <c r="QLN2347" s="7"/>
      <c r="QLO2347" s="7"/>
      <c r="QLP2347" s="7"/>
      <c r="QLQ2347" s="7"/>
      <c r="QLR2347" s="7"/>
      <c r="QLS2347" s="7"/>
      <c r="QLT2347" s="7"/>
      <c r="QLU2347" s="7"/>
      <c r="QLV2347" s="7"/>
      <c r="QLW2347" s="7"/>
      <c r="QLX2347" s="7"/>
      <c r="QLY2347" s="7"/>
      <c r="QLZ2347" s="7"/>
      <c r="QMA2347" s="7"/>
      <c r="QMB2347" s="7"/>
      <c r="QMC2347" s="7"/>
      <c r="QMD2347" s="7"/>
      <c r="QME2347" s="7"/>
      <c r="QMF2347" s="7"/>
      <c r="QMG2347" s="7"/>
      <c r="QMH2347" s="7"/>
      <c r="QMI2347" s="7"/>
      <c r="QMJ2347" s="7"/>
      <c r="QMK2347" s="7"/>
      <c r="QML2347" s="7"/>
      <c r="QMM2347" s="7"/>
      <c r="QMN2347" s="7"/>
      <c r="QMO2347" s="7"/>
      <c r="QMP2347" s="7"/>
      <c r="QMQ2347" s="7"/>
      <c r="QMR2347" s="7"/>
      <c r="QMS2347" s="7"/>
      <c r="QMT2347" s="7"/>
      <c r="QMU2347" s="7"/>
      <c r="QMV2347" s="7"/>
      <c r="QMW2347" s="7"/>
      <c r="QMX2347" s="7"/>
      <c r="QMY2347" s="7"/>
      <c r="QMZ2347" s="7"/>
      <c r="QNA2347" s="7"/>
      <c r="QNB2347" s="7"/>
      <c r="QNC2347" s="7"/>
      <c r="QND2347" s="7"/>
      <c r="QNE2347" s="7"/>
      <c r="QNF2347" s="7"/>
      <c r="QNG2347" s="7"/>
      <c r="QNH2347" s="7"/>
      <c r="QNI2347" s="7"/>
      <c r="QNJ2347" s="7"/>
      <c r="QNK2347" s="7"/>
      <c r="QNL2347" s="7"/>
      <c r="QNM2347" s="7"/>
      <c r="QNN2347" s="7"/>
      <c r="QNO2347" s="7"/>
      <c r="QNP2347" s="7"/>
      <c r="QNQ2347" s="7"/>
      <c r="QNR2347" s="7"/>
      <c r="QNS2347" s="7"/>
      <c r="QNT2347" s="7"/>
      <c r="QNU2347" s="7"/>
      <c r="QNV2347" s="7"/>
      <c r="QNW2347" s="7"/>
      <c r="QNX2347" s="7"/>
      <c r="QNY2347" s="7"/>
      <c r="QNZ2347" s="7"/>
      <c r="QOA2347" s="7"/>
      <c r="QOB2347" s="7"/>
      <c r="QOC2347" s="7"/>
      <c r="QOD2347" s="7"/>
      <c r="QOE2347" s="7"/>
      <c r="QOF2347" s="7"/>
      <c r="QOG2347" s="7"/>
      <c r="QOH2347" s="7"/>
      <c r="QOI2347" s="7"/>
      <c r="QOJ2347" s="7"/>
      <c r="QOK2347" s="7"/>
      <c r="QOL2347" s="7"/>
      <c r="QOM2347" s="7"/>
      <c r="QON2347" s="7"/>
      <c r="QOO2347" s="7"/>
      <c r="QOP2347" s="7"/>
      <c r="QOQ2347" s="7"/>
      <c r="QOR2347" s="7"/>
      <c r="QOS2347" s="7"/>
      <c r="QOT2347" s="7"/>
      <c r="QOU2347" s="7"/>
      <c r="QOV2347" s="7"/>
      <c r="QOW2347" s="7"/>
      <c r="QOX2347" s="7"/>
      <c r="QOY2347" s="7"/>
      <c r="QOZ2347" s="7"/>
      <c r="QPA2347" s="7"/>
      <c r="QPB2347" s="7"/>
      <c r="QPC2347" s="7"/>
      <c r="QPD2347" s="7"/>
      <c r="QPE2347" s="7"/>
      <c r="QPF2347" s="7"/>
      <c r="QPG2347" s="7"/>
      <c r="QPH2347" s="7"/>
      <c r="QPI2347" s="7"/>
      <c r="QPJ2347" s="7"/>
      <c r="QPK2347" s="7"/>
      <c r="QPL2347" s="7"/>
      <c r="QPM2347" s="7"/>
      <c r="QPN2347" s="7"/>
      <c r="QPO2347" s="7"/>
      <c r="QPP2347" s="7"/>
      <c r="QPQ2347" s="7"/>
      <c r="QPR2347" s="7"/>
      <c r="QPS2347" s="7"/>
      <c r="QPT2347" s="7"/>
      <c r="QPU2347" s="7"/>
      <c r="QPV2347" s="7"/>
      <c r="QPW2347" s="7"/>
      <c r="QPX2347" s="7"/>
      <c r="QPY2347" s="7"/>
      <c r="QPZ2347" s="7"/>
      <c r="QQA2347" s="7"/>
      <c r="QQB2347" s="7"/>
      <c r="QQC2347" s="7"/>
      <c r="QQD2347" s="7"/>
      <c r="QQE2347" s="7"/>
      <c r="QQF2347" s="7"/>
      <c r="QQG2347" s="7"/>
      <c r="QQH2347" s="7"/>
      <c r="QQI2347" s="7"/>
      <c r="QQJ2347" s="7"/>
      <c r="QQK2347" s="7"/>
      <c r="QQL2347" s="7"/>
      <c r="QQM2347" s="7"/>
      <c r="QQN2347" s="7"/>
      <c r="QQO2347" s="7"/>
      <c r="QQP2347" s="7"/>
      <c r="QQQ2347" s="7"/>
      <c r="QQR2347" s="7"/>
      <c r="QQS2347" s="7"/>
      <c r="QQT2347" s="7"/>
      <c r="QQU2347" s="7"/>
      <c r="QQV2347" s="7"/>
      <c r="QQW2347" s="7"/>
      <c r="QQX2347" s="7"/>
      <c r="QQY2347" s="7"/>
      <c r="QQZ2347" s="7"/>
      <c r="QRA2347" s="7"/>
      <c r="QRB2347" s="7"/>
      <c r="QRC2347" s="7"/>
      <c r="QRD2347" s="7"/>
      <c r="QRE2347" s="7"/>
      <c r="QRF2347" s="7"/>
      <c r="QRG2347" s="7"/>
      <c r="QRH2347" s="7"/>
      <c r="QRI2347" s="7"/>
      <c r="QRJ2347" s="7"/>
      <c r="QRK2347" s="7"/>
      <c r="QRL2347" s="7"/>
      <c r="QRM2347" s="7"/>
      <c r="QRN2347" s="7"/>
      <c r="QRO2347" s="7"/>
      <c r="QRP2347" s="7"/>
      <c r="QRQ2347" s="7"/>
      <c r="QRR2347" s="7"/>
      <c r="QRS2347" s="7"/>
      <c r="QRT2347" s="7"/>
      <c r="QRU2347" s="7"/>
      <c r="QRV2347" s="7"/>
      <c r="QRW2347" s="7"/>
      <c r="QRX2347" s="7"/>
      <c r="QRY2347" s="7"/>
      <c r="QRZ2347" s="7"/>
      <c r="QSA2347" s="7"/>
      <c r="QSB2347" s="7"/>
      <c r="QSC2347" s="7"/>
      <c r="QSD2347" s="7"/>
      <c r="QSE2347" s="7"/>
      <c r="QSF2347" s="7"/>
      <c r="QSG2347" s="7"/>
      <c r="QSH2347" s="7"/>
      <c r="QSI2347" s="7"/>
      <c r="QSJ2347" s="7"/>
      <c r="QSK2347" s="7"/>
      <c r="QSL2347" s="7"/>
      <c r="QSM2347" s="7"/>
      <c r="QSN2347" s="7"/>
      <c r="QSO2347" s="7"/>
      <c r="QSP2347" s="7"/>
      <c r="QSQ2347" s="7"/>
      <c r="QSR2347" s="7"/>
      <c r="QSS2347" s="7"/>
      <c r="QST2347" s="7"/>
      <c r="QSU2347" s="7"/>
      <c r="QSV2347" s="7"/>
      <c r="QSW2347" s="7"/>
      <c r="QSX2347" s="7"/>
      <c r="QSY2347" s="7"/>
      <c r="QSZ2347" s="7"/>
      <c r="QTA2347" s="7"/>
      <c r="QTB2347" s="7"/>
      <c r="QTC2347" s="7"/>
      <c r="QTD2347" s="7"/>
      <c r="QTE2347" s="7"/>
      <c r="QTF2347" s="7"/>
      <c r="QTG2347" s="7"/>
      <c r="QTH2347" s="7"/>
      <c r="QTI2347" s="7"/>
      <c r="QTJ2347" s="7"/>
      <c r="QTK2347" s="7"/>
      <c r="QTL2347" s="7"/>
      <c r="QTM2347" s="7"/>
      <c r="QTN2347" s="7"/>
      <c r="QTO2347" s="7"/>
      <c r="QTP2347" s="7"/>
      <c r="QTQ2347" s="7"/>
      <c r="QTR2347" s="7"/>
      <c r="QTS2347" s="7"/>
      <c r="QTT2347" s="7"/>
      <c r="QTU2347" s="7"/>
      <c r="QTV2347" s="7"/>
      <c r="QTW2347" s="7"/>
      <c r="QTX2347" s="7"/>
      <c r="QTY2347" s="7"/>
      <c r="QTZ2347" s="7"/>
      <c r="QUA2347" s="7"/>
      <c r="QUB2347" s="7"/>
      <c r="QUC2347" s="7"/>
      <c r="QUD2347" s="7"/>
      <c r="QUE2347" s="7"/>
      <c r="QUF2347" s="7"/>
      <c r="QUG2347" s="7"/>
      <c r="QUH2347" s="7"/>
      <c r="QUI2347" s="7"/>
      <c r="QUJ2347" s="7"/>
      <c r="QUK2347" s="7"/>
      <c r="QUL2347" s="7"/>
      <c r="QUM2347" s="7"/>
      <c r="QUN2347" s="7"/>
      <c r="QUO2347" s="7"/>
      <c r="QUP2347" s="7"/>
      <c r="QUQ2347" s="7"/>
      <c r="QUR2347" s="7"/>
      <c r="QUS2347" s="7"/>
      <c r="QUT2347" s="7"/>
      <c r="QUU2347" s="7"/>
      <c r="QUV2347" s="7"/>
      <c r="QUW2347" s="7"/>
      <c r="QUX2347" s="7"/>
      <c r="QUY2347" s="7"/>
      <c r="QUZ2347" s="7"/>
      <c r="QVA2347" s="7"/>
      <c r="QVB2347" s="7"/>
      <c r="QVC2347" s="7"/>
      <c r="QVD2347" s="7"/>
      <c r="QVE2347" s="7"/>
      <c r="QVF2347" s="7"/>
      <c r="QVG2347" s="7"/>
      <c r="QVH2347" s="7"/>
      <c r="QVI2347" s="7"/>
      <c r="QVJ2347" s="7"/>
      <c r="QVK2347" s="7"/>
      <c r="QVL2347" s="7"/>
      <c r="QVM2347" s="7"/>
      <c r="QVN2347" s="7"/>
      <c r="QVO2347" s="7"/>
      <c r="QVP2347" s="7"/>
      <c r="QVQ2347" s="7"/>
      <c r="QVR2347" s="7"/>
      <c r="QVS2347" s="7"/>
      <c r="QVT2347" s="7"/>
      <c r="QVU2347" s="7"/>
      <c r="QVV2347" s="7"/>
      <c r="QVW2347" s="7"/>
      <c r="QVX2347" s="7"/>
      <c r="QVY2347" s="7"/>
      <c r="QVZ2347" s="7"/>
      <c r="QWA2347" s="7"/>
      <c r="QWB2347" s="7"/>
      <c r="QWC2347" s="7"/>
      <c r="QWD2347" s="7"/>
      <c r="QWE2347" s="7"/>
      <c r="QWF2347" s="7"/>
      <c r="QWG2347" s="7"/>
      <c r="QWH2347" s="7"/>
      <c r="QWI2347" s="7"/>
      <c r="QWJ2347" s="7"/>
      <c r="QWK2347" s="7"/>
      <c r="QWL2347" s="7"/>
      <c r="QWM2347" s="7"/>
      <c r="QWN2347" s="7"/>
      <c r="QWO2347" s="7"/>
      <c r="QWP2347" s="7"/>
      <c r="QWQ2347" s="7"/>
      <c r="QWR2347" s="7"/>
      <c r="QWS2347" s="7"/>
      <c r="QWT2347" s="7"/>
      <c r="QWU2347" s="7"/>
      <c r="QWV2347" s="7"/>
      <c r="QWW2347" s="7"/>
      <c r="QWX2347" s="7"/>
      <c r="QWY2347" s="7"/>
      <c r="QWZ2347" s="7"/>
      <c r="QXA2347" s="7"/>
      <c r="QXB2347" s="7"/>
      <c r="QXC2347" s="7"/>
      <c r="QXD2347" s="7"/>
      <c r="QXE2347" s="7"/>
      <c r="QXF2347" s="7"/>
      <c r="QXG2347" s="7"/>
      <c r="QXH2347" s="7"/>
      <c r="QXI2347" s="7"/>
      <c r="QXJ2347" s="7"/>
      <c r="QXK2347" s="7"/>
      <c r="QXL2347" s="7"/>
      <c r="QXM2347" s="7"/>
      <c r="QXN2347" s="7"/>
      <c r="QXO2347" s="7"/>
      <c r="QXP2347" s="7"/>
      <c r="QXQ2347" s="7"/>
      <c r="QXR2347" s="7"/>
      <c r="QXS2347" s="7"/>
      <c r="QXT2347" s="7"/>
      <c r="QXU2347" s="7"/>
      <c r="QXV2347" s="7"/>
      <c r="QXW2347" s="7"/>
      <c r="QXX2347" s="7"/>
      <c r="QXY2347" s="7"/>
      <c r="QXZ2347" s="7"/>
      <c r="QYA2347" s="7"/>
      <c r="QYB2347" s="7"/>
      <c r="QYC2347" s="7"/>
      <c r="QYD2347" s="7"/>
      <c r="QYE2347" s="7"/>
      <c r="QYF2347" s="7"/>
      <c r="QYG2347" s="7"/>
      <c r="QYH2347" s="7"/>
      <c r="QYI2347" s="7"/>
      <c r="QYJ2347" s="7"/>
      <c r="QYK2347" s="7"/>
      <c r="QYL2347" s="7"/>
      <c r="QYM2347" s="7"/>
      <c r="QYN2347" s="7"/>
      <c r="QYO2347" s="7"/>
      <c r="QYP2347" s="7"/>
      <c r="QYQ2347" s="7"/>
      <c r="QYR2347" s="7"/>
      <c r="QYS2347" s="7"/>
      <c r="QYT2347" s="7"/>
      <c r="QYU2347" s="7"/>
      <c r="QYV2347" s="7"/>
      <c r="QYW2347" s="7"/>
      <c r="QYX2347" s="7"/>
      <c r="QYY2347" s="7"/>
      <c r="QYZ2347" s="7"/>
      <c r="QZA2347" s="7"/>
      <c r="QZB2347" s="7"/>
      <c r="QZC2347" s="7"/>
      <c r="QZD2347" s="7"/>
      <c r="QZE2347" s="7"/>
      <c r="QZF2347" s="7"/>
      <c r="QZG2347" s="7"/>
      <c r="QZH2347" s="7"/>
      <c r="QZI2347" s="7"/>
      <c r="QZJ2347" s="7"/>
      <c r="QZK2347" s="7"/>
      <c r="QZL2347" s="7"/>
      <c r="QZM2347" s="7"/>
      <c r="QZN2347" s="7"/>
      <c r="QZO2347" s="7"/>
      <c r="QZP2347" s="7"/>
      <c r="QZQ2347" s="7"/>
      <c r="QZR2347" s="7"/>
      <c r="QZS2347" s="7"/>
      <c r="QZT2347" s="7"/>
      <c r="QZU2347" s="7"/>
      <c r="QZV2347" s="7"/>
      <c r="QZW2347" s="7"/>
      <c r="QZX2347" s="7"/>
      <c r="QZY2347" s="7"/>
      <c r="QZZ2347" s="7"/>
      <c r="RAA2347" s="7"/>
      <c r="RAB2347" s="7"/>
      <c r="RAC2347" s="7"/>
      <c r="RAD2347" s="7"/>
      <c r="RAE2347" s="7"/>
      <c r="RAF2347" s="7"/>
      <c r="RAG2347" s="7"/>
      <c r="RAH2347" s="7"/>
      <c r="RAI2347" s="7"/>
      <c r="RAJ2347" s="7"/>
      <c r="RAK2347" s="7"/>
      <c r="RAL2347" s="7"/>
      <c r="RAM2347" s="7"/>
      <c r="RAN2347" s="7"/>
      <c r="RAO2347" s="7"/>
      <c r="RAP2347" s="7"/>
      <c r="RAQ2347" s="7"/>
      <c r="RAR2347" s="7"/>
      <c r="RAS2347" s="7"/>
      <c r="RAT2347" s="7"/>
      <c r="RAU2347" s="7"/>
      <c r="RAV2347" s="7"/>
      <c r="RAW2347" s="7"/>
      <c r="RAX2347" s="7"/>
      <c r="RAY2347" s="7"/>
      <c r="RAZ2347" s="7"/>
      <c r="RBA2347" s="7"/>
      <c r="RBB2347" s="7"/>
      <c r="RBC2347" s="7"/>
      <c r="RBD2347" s="7"/>
      <c r="RBE2347" s="7"/>
      <c r="RBF2347" s="7"/>
      <c r="RBG2347" s="7"/>
      <c r="RBH2347" s="7"/>
      <c r="RBI2347" s="7"/>
      <c r="RBJ2347" s="7"/>
      <c r="RBK2347" s="7"/>
      <c r="RBL2347" s="7"/>
      <c r="RBM2347" s="7"/>
      <c r="RBN2347" s="7"/>
      <c r="RBO2347" s="7"/>
      <c r="RBP2347" s="7"/>
      <c r="RBQ2347" s="7"/>
      <c r="RBR2347" s="7"/>
      <c r="RBS2347" s="7"/>
      <c r="RBT2347" s="7"/>
      <c r="RBU2347" s="7"/>
      <c r="RBV2347" s="7"/>
      <c r="RBW2347" s="7"/>
      <c r="RBX2347" s="7"/>
      <c r="RBY2347" s="7"/>
      <c r="RBZ2347" s="7"/>
      <c r="RCA2347" s="7"/>
      <c r="RCB2347" s="7"/>
      <c r="RCC2347" s="7"/>
      <c r="RCD2347" s="7"/>
      <c r="RCE2347" s="7"/>
      <c r="RCF2347" s="7"/>
      <c r="RCG2347" s="7"/>
      <c r="RCH2347" s="7"/>
      <c r="RCI2347" s="7"/>
      <c r="RCJ2347" s="7"/>
      <c r="RCK2347" s="7"/>
      <c r="RCL2347" s="7"/>
      <c r="RCM2347" s="7"/>
      <c r="RCN2347" s="7"/>
      <c r="RCO2347" s="7"/>
      <c r="RCP2347" s="7"/>
      <c r="RCQ2347" s="7"/>
      <c r="RCR2347" s="7"/>
      <c r="RCS2347" s="7"/>
      <c r="RCT2347" s="7"/>
      <c r="RCU2347" s="7"/>
      <c r="RCV2347" s="7"/>
      <c r="RCW2347" s="7"/>
      <c r="RCX2347" s="7"/>
      <c r="RCY2347" s="7"/>
      <c r="RCZ2347" s="7"/>
      <c r="RDA2347" s="7"/>
      <c r="RDB2347" s="7"/>
      <c r="RDC2347" s="7"/>
      <c r="RDD2347" s="7"/>
      <c r="RDE2347" s="7"/>
      <c r="RDF2347" s="7"/>
      <c r="RDG2347" s="7"/>
      <c r="RDH2347" s="7"/>
      <c r="RDI2347" s="7"/>
      <c r="RDJ2347" s="7"/>
      <c r="RDK2347" s="7"/>
      <c r="RDL2347" s="7"/>
      <c r="RDM2347" s="7"/>
      <c r="RDN2347" s="7"/>
      <c r="RDO2347" s="7"/>
      <c r="RDP2347" s="7"/>
      <c r="RDQ2347" s="7"/>
      <c r="RDR2347" s="7"/>
      <c r="RDS2347" s="7"/>
      <c r="RDT2347" s="7"/>
      <c r="RDU2347" s="7"/>
      <c r="RDV2347" s="7"/>
      <c r="RDW2347" s="7"/>
      <c r="RDX2347" s="7"/>
      <c r="RDY2347" s="7"/>
      <c r="RDZ2347" s="7"/>
      <c r="REA2347" s="7"/>
      <c r="REB2347" s="7"/>
      <c r="REC2347" s="7"/>
      <c r="RED2347" s="7"/>
      <c r="REE2347" s="7"/>
      <c r="REF2347" s="7"/>
      <c r="REG2347" s="7"/>
      <c r="REH2347" s="7"/>
      <c r="REI2347" s="7"/>
      <c r="REJ2347" s="7"/>
      <c r="REK2347" s="7"/>
      <c r="REL2347" s="7"/>
      <c r="REM2347" s="7"/>
      <c r="REN2347" s="7"/>
      <c r="REO2347" s="7"/>
      <c r="REP2347" s="7"/>
      <c r="REQ2347" s="7"/>
      <c r="RER2347" s="7"/>
      <c r="RES2347" s="7"/>
      <c r="RET2347" s="7"/>
      <c r="REU2347" s="7"/>
      <c r="REV2347" s="7"/>
      <c r="REW2347" s="7"/>
      <c r="REX2347" s="7"/>
      <c r="REY2347" s="7"/>
      <c r="REZ2347" s="7"/>
      <c r="RFA2347" s="7"/>
      <c r="RFB2347" s="7"/>
      <c r="RFC2347" s="7"/>
      <c r="RFD2347" s="7"/>
      <c r="RFE2347" s="7"/>
      <c r="RFF2347" s="7"/>
      <c r="RFG2347" s="7"/>
      <c r="RFH2347" s="7"/>
      <c r="RFI2347" s="7"/>
      <c r="RFJ2347" s="7"/>
      <c r="RFK2347" s="7"/>
      <c r="RFL2347" s="7"/>
      <c r="RFM2347" s="7"/>
      <c r="RFN2347" s="7"/>
      <c r="RFO2347" s="7"/>
      <c r="RFP2347" s="7"/>
      <c r="RFQ2347" s="7"/>
      <c r="RFR2347" s="7"/>
      <c r="RFS2347" s="7"/>
      <c r="RFT2347" s="7"/>
      <c r="RFU2347" s="7"/>
      <c r="RFV2347" s="7"/>
      <c r="RFW2347" s="7"/>
      <c r="RFX2347" s="7"/>
      <c r="RFY2347" s="7"/>
      <c r="RFZ2347" s="7"/>
      <c r="RGA2347" s="7"/>
      <c r="RGB2347" s="7"/>
      <c r="RGC2347" s="7"/>
      <c r="RGD2347" s="7"/>
      <c r="RGE2347" s="7"/>
      <c r="RGF2347" s="7"/>
      <c r="RGG2347" s="7"/>
      <c r="RGH2347" s="7"/>
      <c r="RGI2347" s="7"/>
      <c r="RGJ2347" s="7"/>
      <c r="RGK2347" s="7"/>
      <c r="RGL2347" s="7"/>
      <c r="RGM2347" s="7"/>
      <c r="RGN2347" s="7"/>
      <c r="RGO2347" s="7"/>
      <c r="RGP2347" s="7"/>
      <c r="RGQ2347" s="7"/>
      <c r="RGR2347" s="7"/>
      <c r="RGS2347" s="7"/>
      <c r="RGT2347" s="7"/>
      <c r="RGU2347" s="7"/>
      <c r="RGV2347" s="7"/>
      <c r="RGW2347" s="7"/>
      <c r="RGX2347" s="7"/>
      <c r="RGY2347" s="7"/>
      <c r="RGZ2347" s="7"/>
      <c r="RHA2347" s="7"/>
      <c r="RHB2347" s="7"/>
      <c r="RHC2347" s="7"/>
      <c r="RHD2347" s="7"/>
      <c r="RHE2347" s="7"/>
      <c r="RHF2347" s="7"/>
      <c r="RHG2347" s="7"/>
      <c r="RHH2347" s="7"/>
      <c r="RHI2347" s="7"/>
      <c r="RHJ2347" s="7"/>
      <c r="RHK2347" s="7"/>
      <c r="RHL2347" s="7"/>
      <c r="RHM2347" s="7"/>
      <c r="RHN2347" s="7"/>
      <c r="RHO2347" s="7"/>
      <c r="RHP2347" s="7"/>
      <c r="RHQ2347" s="7"/>
      <c r="RHR2347" s="7"/>
      <c r="RHS2347" s="7"/>
      <c r="RHT2347" s="7"/>
      <c r="RHU2347" s="7"/>
      <c r="RHV2347" s="7"/>
      <c r="RHW2347" s="7"/>
      <c r="RHX2347" s="7"/>
      <c r="RHY2347" s="7"/>
      <c r="RHZ2347" s="7"/>
      <c r="RIA2347" s="7"/>
      <c r="RIB2347" s="7"/>
      <c r="RIC2347" s="7"/>
      <c r="RID2347" s="7"/>
      <c r="RIE2347" s="7"/>
      <c r="RIF2347" s="7"/>
      <c r="RIG2347" s="7"/>
      <c r="RIH2347" s="7"/>
      <c r="RII2347" s="7"/>
      <c r="RIJ2347" s="7"/>
      <c r="RIK2347" s="7"/>
      <c r="RIL2347" s="7"/>
      <c r="RIM2347" s="7"/>
      <c r="RIN2347" s="7"/>
      <c r="RIO2347" s="7"/>
      <c r="RIP2347" s="7"/>
      <c r="RIQ2347" s="7"/>
      <c r="RIR2347" s="7"/>
      <c r="RIS2347" s="7"/>
      <c r="RIT2347" s="7"/>
      <c r="RIU2347" s="7"/>
      <c r="RIV2347" s="7"/>
      <c r="RIW2347" s="7"/>
      <c r="RIX2347" s="7"/>
      <c r="RIY2347" s="7"/>
      <c r="RIZ2347" s="7"/>
      <c r="RJA2347" s="7"/>
      <c r="RJB2347" s="7"/>
      <c r="RJC2347" s="7"/>
      <c r="RJD2347" s="7"/>
      <c r="RJE2347" s="7"/>
      <c r="RJF2347" s="7"/>
      <c r="RJG2347" s="7"/>
      <c r="RJH2347" s="7"/>
      <c r="RJI2347" s="7"/>
      <c r="RJJ2347" s="7"/>
      <c r="RJK2347" s="7"/>
      <c r="RJL2347" s="7"/>
      <c r="RJM2347" s="7"/>
      <c r="RJN2347" s="7"/>
      <c r="RJO2347" s="7"/>
      <c r="RJP2347" s="7"/>
      <c r="RJQ2347" s="7"/>
      <c r="RJR2347" s="7"/>
      <c r="RJS2347" s="7"/>
      <c r="RJT2347" s="7"/>
      <c r="RJU2347" s="7"/>
      <c r="RJV2347" s="7"/>
      <c r="RJW2347" s="7"/>
      <c r="RJX2347" s="7"/>
      <c r="RJY2347" s="7"/>
      <c r="RJZ2347" s="7"/>
      <c r="RKA2347" s="7"/>
      <c r="RKB2347" s="7"/>
      <c r="RKC2347" s="7"/>
      <c r="RKD2347" s="7"/>
      <c r="RKE2347" s="7"/>
      <c r="RKF2347" s="7"/>
      <c r="RKG2347" s="7"/>
      <c r="RKH2347" s="7"/>
      <c r="RKI2347" s="7"/>
      <c r="RKJ2347" s="7"/>
      <c r="RKK2347" s="7"/>
      <c r="RKL2347" s="7"/>
      <c r="RKM2347" s="7"/>
      <c r="RKN2347" s="7"/>
      <c r="RKO2347" s="7"/>
      <c r="RKP2347" s="7"/>
      <c r="RKQ2347" s="7"/>
      <c r="RKR2347" s="7"/>
      <c r="RKS2347" s="7"/>
      <c r="RKT2347" s="7"/>
      <c r="RKU2347" s="7"/>
      <c r="RKV2347" s="7"/>
      <c r="RKW2347" s="7"/>
      <c r="RKX2347" s="7"/>
      <c r="RKY2347" s="7"/>
      <c r="RKZ2347" s="7"/>
      <c r="RLA2347" s="7"/>
      <c r="RLB2347" s="7"/>
      <c r="RLC2347" s="7"/>
      <c r="RLD2347" s="7"/>
      <c r="RLE2347" s="7"/>
      <c r="RLF2347" s="7"/>
      <c r="RLG2347" s="7"/>
      <c r="RLH2347" s="7"/>
      <c r="RLI2347" s="7"/>
      <c r="RLJ2347" s="7"/>
      <c r="RLK2347" s="7"/>
      <c r="RLL2347" s="7"/>
      <c r="RLM2347" s="7"/>
      <c r="RLN2347" s="7"/>
      <c r="RLO2347" s="7"/>
      <c r="RLP2347" s="7"/>
      <c r="RLQ2347" s="7"/>
      <c r="RLR2347" s="7"/>
      <c r="RLS2347" s="7"/>
      <c r="RLT2347" s="7"/>
      <c r="RLU2347" s="7"/>
      <c r="RLV2347" s="7"/>
      <c r="RLW2347" s="7"/>
      <c r="RLX2347" s="7"/>
      <c r="RLY2347" s="7"/>
      <c r="RLZ2347" s="7"/>
      <c r="RMA2347" s="7"/>
      <c r="RMB2347" s="7"/>
      <c r="RMC2347" s="7"/>
      <c r="RMD2347" s="7"/>
      <c r="RME2347" s="7"/>
      <c r="RMF2347" s="7"/>
      <c r="RMG2347" s="7"/>
      <c r="RMH2347" s="7"/>
      <c r="RMI2347" s="7"/>
      <c r="RMJ2347" s="7"/>
      <c r="RMK2347" s="7"/>
      <c r="RML2347" s="7"/>
      <c r="RMM2347" s="7"/>
      <c r="RMN2347" s="7"/>
      <c r="RMO2347" s="7"/>
      <c r="RMP2347" s="7"/>
      <c r="RMQ2347" s="7"/>
      <c r="RMR2347" s="7"/>
      <c r="RMS2347" s="7"/>
      <c r="RMT2347" s="7"/>
      <c r="RMU2347" s="7"/>
      <c r="RMV2347" s="7"/>
      <c r="RMW2347" s="7"/>
      <c r="RMX2347" s="7"/>
      <c r="RMY2347" s="7"/>
      <c r="RMZ2347" s="7"/>
      <c r="RNA2347" s="7"/>
      <c r="RNB2347" s="7"/>
      <c r="RNC2347" s="7"/>
      <c r="RND2347" s="7"/>
      <c r="RNE2347" s="7"/>
      <c r="RNF2347" s="7"/>
      <c r="RNG2347" s="7"/>
      <c r="RNH2347" s="7"/>
      <c r="RNI2347" s="7"/>
      <c r="RNJ2347" s="7"/>
      <c r="RNK2347" s="7"/>
      <c r="RNL2347" s="7"/>
      <c r="RNM2347" s="7"/>
      <c r="RNN2347" s="7"/>
      <c r="RNO2347" s="7"/>
      <c r="RNP2347" s="7"/>
      <c r="RNQ2347" s="7"/>
      <c r="RNR2347" s="7"/>
      <c r="RNS2347" s="7"/>
      <c r="RNT2347" s="7"/>
      <c r="RNU2347" s="7"/>
      <c r="RNV2347" s="7"/>
      <c r="RNW2347" s="7"/>
      <c r="RNX2347" s="7"/>
      <c r="RNY2347" s="7"/>
      <c r="RNZ2347" s="7"/>
      <c r="ROA2347" s="7"/>
      <c r="ROB2347" s="7"/>
      <c r="ROC2347" s="7"/>
      <c r="ROD2347" s="7"/>
      <c r="ROE2347" s="7"/>
      <c r="ROF2347" s="7"/>
      <c r="ROG2347" s="7"/>
      <c r="ROH2347" s="7"/>
      <c r="ROI2347" s="7"/>
      <c r="ROJ2347" s="7"/>
      <c r="ROK2347" s="7"/>
      <c r="ROL2347" s="7"/>
      <c r="ROM2347" s="7"/>
      <c r="RON2347" s="7"/>
      <c r="ROO2347" s="7"/>
      <c r="ROP2347" s="7"/>
      <c r="ROQ2347" s="7"/>
      <c r="ROR2347" s="7"/>
      <c r="ROS2347" s="7"/>
      <c r="ROT2347" s="7"/>
      <c r="ROU2347" s="7"/>
      <c r="ROV2347" s="7"/>
      <c r="ROW2347" s="7"/>
      <c r="ROX2347" s="7"/>
      <c r="ROY2347" s="7"/>
      <c r="ROZ2347" s="7"/>
      <c r="RPA2347" s="7"/>
      <c r="RPB2347" s="7"/>
      <c r="RPC2347" s="7"/>
      <c r="RPD2347" s="7"/>
      <c r="RPE2347" s="7"/>
      <c r="RPF2347" s="7"/>
      <c r="RPG2347" s="7"/>
      <c r="RPH2347" s="7"/>
      <c r="RPI2347" s="7"/>
      <c r="RPJ2347" s="7"/>
      <c r="RPK2347" s="7"/>
      <c r="RPL2347" s="7"/>
      <c r="RPM2347" s="7"/>
      <c r="RPN2347" s="7"/>
      <c r="RPO2347" s="7"/>
      <c r="RPP2347" s="7"/>
      <c r="RPQ2347" s="7"/>
      <c r="RPR2347" s="7"/>
      <c r="RPS2347" s="7"/>
      <c r="RPT2347" s="7"/>
      <c r="RPU2347" s="7"/>
      <c r="RPV2347" s="7"/>
      <c r="RPW2347" s="7"/>
      <c r="RPX2347" s="7"/>
      <c r="RPY2347" s="7"/>
      <c r="RPZ2347" s="7"/>
      <c r="RQA2347" s="7"/>
      <c r="RQB2347" s="7"/>
      <c r="RQC2347" s="7"/>
      <c r="RQD2347" s="7"/>
      <c r="RQE2347" s="7"/>
      <c r="RQF2347" s="7"/>
      <c r="RQG2347" s="7"/>
      <c r="RQH2347" s="7"/>
      <c r="RQI2347" s="7"/>
      <c r="RQJ2347" s="7"/>
      <c r="RQK2347" s="7"/>
      <c r="RQL2347" s="7"/>
      <c r="RQM2347" s="7"/>
      <c r="RQN2347" s="7"/>
      <c r="RQO2347" s="7"/>
      <c r="RQP2347" s="7"/>
      <c r="RQQ2347" s="7"/>
      <c r="RQR2347" s="7"/>
      <c r="RQS2347" s="7"/>
      <c r="RQT2347" s="7"/>
      <c r="RQU2347" s="7"/>
      <c r="RQV2347" s="7"/>
      <c r="RQW2347" s="7"/>
      <c r="RQX2347" s="7"/>
      <c r="RQY2347" s="7"/>
      <c r="RQZ2347" s="7"/>
      <c r="RRA2347" s="7"/>
      <c r="RRB2347" s="7"/>
      <c r="RRC2347" s="7"/>
      <c r="RRD2347" s="7"/>
      <c r="RRE2347" s="7"/>
      <c r="RRF2347" s="7"/>
      <c r="RRG2347" s="7"/>
      <c r="RRH2347" s="7"/>
      <c r="RRI2347" s="7"/>
      <c r="RRJ2347" s="7"/>
      <c r="RRK2347" s="7"/>
      <c r="RRL2347" s="7"/>
      <c r="RRM2347" s="7"/>
      <c r="RRN2347" s="7"/>
      <c r="RRO2347" s="7"/>
      <c r="RRP2347" s="7"/>
      <c r="RRQ2347" s="7"/>
      <c r="RRR2347" s="7"/>
      <c r="RRS2347" s="7"/>
      <c r="RRT2347" s="7"/>
      <c r="RRU2347" s="7"/>
      <c r="RRV2347" s="7"/>
      <c r="RRW2347" s="7"/>
      <c r="RRX2347" s="7"/>
      <c r="RRY2347" s="7"/>
      <c r="RRZ2347" s="7"/>
      <c r="RSA2347" s="7"/>
      <c r="RSB2347" s="7"/>
      <c r="RSC2347" s="7"/>
      <c r="RSD2347" s="7"/>
      <c r="RSE2347" s="7"/>
      <c r="RSF2347" s="7"/>
      <c r="RSG2347" s="7"/>
      <c r="RSH2347" s="7"/>
      <c r="RSI2347" s="7"/>
      <c r="RSJ2347" s="7"/>
      <c r="RSK2347" s="7"/>
      <c r="RSL2347" s="7"/>
      <c r="RSM2347" s="7"/>
      <c r="RSN2347" s="7"/>
      <c r="RSO2347" s="7"/>
      <c r="RSP2347" s="7"/>
      <c r="RSQ2347" s="7"/>
      <c r="RSR2347" s="7"/>
      <c r="RSS2347" s="7"/>
      <c r="RST2347" s="7"/>
      <c r="RSU2347" s="7"/>
      <c r="RSV2347" s="7"/>
      <c r="RSW2347" s="7"/>
      <c r="RSX2347" s="7"/>
      <c r="RSY2347" s="7"/>
      <c r="RSZ2347" s="7"/>
      <c r="RTA2347" s="7"/>
      <c r="RTB2347" s="7"/>
      <c r="RTC2347" s="7"/>
      <c r="RTD2347" s="7"/>
      <c r="RTE2347" s="7"/>
      <c r="RTF2347" s="7"/>
      <c r="RTG2347" s="7"/>
      <c r="RTH2347" s="7"/>
      <c r="RTI2347" s="7"/>
      <c r="RTJ2347" s="7"/>
      <c r="RTK2347" s="7"/>
      <c r="RTL2347" s="7"/>
      <c r="RTM2347" s="7"/>
      <c r="RTN2347" s="7"/>
      <c r="RTO2347" s="7"/>
      <c r="RTP2347" s="7"/>
      <c r="RTQ2347" s="7"/>
      <c r="RTR2347" s="7"/>
      <c r="RTS2347" s="7"/>
      <c r="RTT2347" s="7"/>
      <c r="RTU2347" s="7"/>
      <c r="RTV2347" s="7"/>
      <c r="RTW2347" s="7"/>
      <c r="RTX2347" s="7"/>
      <c r="RTY2347" s="7"/>
      <c r="RTZ2347" s="7"/>
      <c r="RUA2347" s="7"/>
      <c r="RUB2347" s="7"/>
      <c r="RUC2347" s="7"/>
      <c r="RUD2347" s="7"/>
      <c r="RUE2347" s="7"/>
      <c r="RUF2347" s="7"/>
      <c r="RUG2347" s="7"/>
      <c r="RUH2347" s="7"/>
      <c r="RUI2347" s="7"/>
      <c r="RUJ2347" s="7"/>
      <c r="RUK2347" s="7"/>
      <c r="RUL2347" s="7"/>
      <c r="RUM2347" s="7"/>
      <c r="RUN2347" s="7"/>
      <c r="RUO2347" s="7"/>
      <c r="RUP2347" s="7"/>
      <c r="RUQ2347" s="7"/>
      <c r="RUR2347" s="7"/>
      <c r="RUS2347" s="7"/>
      <c r="RUT2347" s="7"/>
      <c r="RUU2347" s="7"/>
      <c r="RUV2347" s="7"/>
      <c r="RUW2347" s="7"/>
      <c r="RUX2347" s="7"/>
      <c r="RUY2347" s="7"/>
      <c r="RUZ2347" s="7"/>
      <c r="RVA2347" s="7"/>
      <c r="RVB2347" s="7"/>
      <c r="RVC2347" s="7"/>
      <c r="RVD2347" s="7"/>
      <c r="RVE2347" s="7"/>
      <c r="RVF2347" s="7"/>
      <c r="RVG2347" s="7"/>
      <c r="RVH2347" s="7"/>
      <c r="RVI2347" s="7"/>
      <c r="RVJ2347" s="7"/>
      <c r="RVK2347" s="7"/>
      <c r="RVL2347" s="7"/>
      <c r="RVM2347" s="7"/>
      <c r="RVN2347" s="7"/>
      <c r="RVO2347" s="7"/>
      <c r="RVP2347" s="7"/>
      <c r="RVQ2347" s="7"/>
      <c r="RVR2347" s="7"/>
      <c r="RVS2347" s="7"/>
      <c r="RVT2347" s="7"/>
      <c r="RVU2347" s="7"/>
      <c r="RVV2347" s="7"/>
      <c r="RVW2347" s="7"/>
      <c r="RVX2347" s="7"/>
      <c r="RVY2347" s="7"/>
      <c r="RVZ2347" s="7"/>
      <c r="RWA2347" s="7"/>
      <c r="RWB2347" s="7"/>
      <c r="RWC2347" s="7"/>
      <c r="RWD2347" s="7"/>
      <c r="RWE2347" s="7"/>
      <c r="RWF2347" s="7"/>
      <c r="RWG2347" s="7"/>
      <c r="RWH2347" s="7"/>
      <c r="RWI2347" s="7"/>
      <c r="RWJ2347" s="7"/>
      <c r="RWK2347" s="7"/>
      <c r="RWL2347" s="7"/>
      <c r="RWM2347" s="7"/>
      <c r="RWN2347" s="7"/>
      <c r="RWO2347" s="7"/>
      <c r="RWP2347" s="7"/>
      <c r="RWQ2347" s="7"/>
      <c r="RWR2347" s="7"/>
      <c r="RWS2347" s="7"/>
      <c r="RWT2347" s="7"/>
      <c r="RWU2347" s="7"/>
      <c r="RWV2347" s="7"/>
      <c r="RWW2347" s="7"/>
      <c r="RWX2347" s="7"/>
      <c r="RWY2347" s="7"/>
      <c r="RWZ2347" s="7"/>
      <c r="RXA2347" s="7"/>
      <c r="RXB2347" s="7"/>
      <c r="RXC2347" s="7"/>
      <c r="RXD2347" s="7"/>
      <c r="RXE2347" s="7"/>
      <c r="RXF2347" s="7"/>
      <c r="RXG2347" s="7"/>
      <c r="RXH2347" s="7"/>
      <c r="RXI2347" s="7"/>
      <c r="RXJ2347" s="7"/>
      <c r="RXK2347" s="7"/>
      <c r="RXL2347" s="7"/>
      <c r="RXM2347" s="7"/>
      <c r="RXN2347" s="7"/>
      <c r="RXO2347" s="7"/>
      <c r="RXP2347" s="7"/>
      <c r="RXQ2347" s="7"/>
      <c r="RXR2347" s="7"/>
      <c r="RXS2347" s="7"/>
      <c r="RXT2347" s="7"/>
      <c r="RXU2347" s="7"/>
      <c r="RXV2347" s="7"/>
      <c r="RXW2347" s="7"/>
      <c r="RXX2347" s="7"/>
      <c r="RXY2347" s="7"/>
      <c r="RXZ2347" s="7"/>
      <c r="RYA2347" s="7"/>
      <c r="RYB2347" s="7"/>
      <c r="RYC2347" s="7"/>
      <c r="RYD2347" s="7"/>
      <c r="RYE2347" s="7"/>
      <c r="RYF2347" s="7"/>
      <c r="RYG2347" s="7"/>
      <c r="RYH2347" s="7"/>
      <c r="RYI2347" s="7"/>
      <c r="RYJ2347" s="7"/>
      <c r="RYK2347" s="7"/>
      <c r="RYL2347" s="7"/>
      <c r="RYM2347" s="7"/>
      <c r="RYN2347" s="7"/>
      <c r="RYO2347" s="7"/>
      <c r="RYP2347" s="7"/>
      <c r="RYQ2347" s="7"/>
      <c r="RYR2347" s="7"/>
      <c r="RYS2347" s="7"/>
      <c r="RYT2347" s="7"/>
      <c r="RYU2347" s="7"/>
      <c r="RYV2347" s="7"/>
      <c r="RYW2347" s="7"/>
      <c r="RYX2347" s="7"/>
      <c r="RYY2347" s="7"/>
      <c r="RYZ2347" s="7"/>
      <c r="RZA2347" s="7"/>
      <c r="RZB2347" s="7"/>
      <c r="RZC2347" s="7"/>
      <c r="RZD2347" s="7"/>
      <c r="RZE2347" s="7"/>
      <c r="RZF2347" s="7"/>
      <c r="RZG2347" s="7"/>
      <c r="RZH2347" s="7"/>
      <c r="RZI2347" s="7"/>
      <c r="RZJ2347" s="7"/>
      <c r="RZK2347" s="7"/>
      <c r="RZL2347" s="7"/>
      <c r="RZM2347" s="7"/>
      <c r="RZN2347" s="7"/>
      <c r="RZO2347" s="7"/>
      <c r="RZP2347" s="7"/>
      <c r="RZQ2347" s="7"/>
      <c r="RZR2347" s="7"/>
      <c r="RZS2347" s="7"/>
      <c r="RZT2347" s="7"/>
      <c r="RZU2347" s="7"/>
      <c r="RZV2347" s="7"/>
      <c r="RZW2347" s="7"/>
      <c r="RZX2347" s="7"/>
      <c r="RZY2347" s="7"/>
      <c r="RZZ2347" s="7"/>
      <c r="SAA2347" s="7"/>
      <c r="SAB2347" s="7"/>
      <c r="SAC2347" s="7"/>
      <c r="SAD2347" s="7"/>
      <c r="SAE2347" s="7"/>
      <c r="SAF2347" s="7"/>
      <c r="SAG2347" s="7"/>
      <c r="SAH2347" s="7"/>
      <c r="SAI2347" s="7"/>
      <c r="SAJ2347" s="7"/>
      <c r="SAK2347" s="7"/>
      <c r="SAL2347" s="7"/>
      <c r="SAM2347" s="7"/>
      <c r="SAN2347" s="7"/>
      <c r="SAO2347" s="7"/>
      <c r="SAP2347" s="7"/>
      <c r="SAQ2347" s="7"/>
      <c r="SAR2347" s="7"/>
      <c r="SAS2347" s="7"/>
      <c r="SAT2347" s="7"/>
      <c r="SAU2347" s="7"/>
      <c r="SAV2347" s="7"/>
      <c r="SAW2347" s="7"/>
      <c r="SAX2347" s="7"/>
      <c r="SAY2347" s="7"/>
      <c r="SAZ2347" s="7"/>
      <c r="SBA2347" s="7"/>
      <c r="SBB2347" s="7"/>
      <c r="SBC2347" s="7"/>
      <c r="SBD2347" s="7"/>
      <c r="SBE2347" s="7"/>
      <c r="SBF2347" s="7"/>
      <c r="SBG2347" s="7"/>
      <c r="SBH2347" s="7"/>
      <c r="SBI2347" s="7"/>
      <c r="SBJ2347" s="7"/>
      <c r="SBK2347" s="7"/>
      <c r="SBL2347" s="7"/>
      <c r="SBM2347" s="7"/>
      <c r="SBN2347" s="7"/>
      <c r="SBO2347" s="7"/>
      <c r="SBP2347" s="7"/>
      <c r="SBQ2347" s="7"/>
      <c r="SBR2347" s="7"/>
      <c r="SBS2347" s="7"/>
      <c r="SBT2347" s="7"/>
      <c r="SBU2347" s="7"/>
      <c r="SBV2347" s="7"/>
      <c r="SBW2347" s="7"/>
      <c r="SBX2347" s="7"/>
      <c r="SBY2347" s="7"/>
      <c r="SBZ2347" s="7"/>
      <c r="SCA2347" s="7"/>
      <c r="SCB2347" s="7"/>
      <c r="SCC2347" s="7"/>
      <c r="SCD2347" s="7"/>
      <c r="SCE2347" s="7"/>
      <c r="SCF2347" s="7"/>
      <c r="SCG2347" s="7"/>
      <c r="SCH2347" s="7"/>
      <c r="SCI2347" s="7"/>
      <c r="SCJ2347" s="7"/>
      <c r="SCK2347" s="7"/>
      <c r="SCL2347" s="7"/>
      <c r="SCM2347" s="7"/>
      <c r="SCN2347" s="7"/>
      <c r="SCO2347" s="7"/>
      <c r="SCP2347" s="7"/>
      <c r="SCQ2347" s="7"/>
      <c r="SCR2347" s="7"/>
      <c r="SCS2347" s="7"/>
      <c r="SCT2347" s="7"/>
      <c r="SCU2347" s="7"/>
      <c r="SCV2347" s="7"/>
      <c r="SCW2347" s="7"/>
      <c r="SCX2347" s="7"/>
      <c r="SCY2347" s="7"/>
      <c r="SCZ2347" s="7"/>
      <c r="SDA2347" s="7"/>
      <c r="SDB2347" s="7"/>
      <c r="SDC2347" s="7"/>
      <c r="SDD2347" s="7"/>
      <c r="SDE2347" s="7"/>
      <c r="SDF2347" s="7"/>
      <c r="SDG2347" s="7"/>
      <c r="SDH2347" s="7"/>
      <c r="SDI2347" s="7"/>
      <c r="SDJ2347" s="7"/>
      <c r="SDK2347" s="7"/>
      <c r="SDL2347" s="7"/>
      <c r="SDM2347" s="7"/>
      <c r="SDN2347" s="7"/>
      <c r="SDO2347" s="7"/>
      <c r="SDP2347" s="7"/>
      <c r="SDQ2347" s="7"/>
      <c r="SDR2347" s="7"/>
      <c r="SDS2347" s="7"/>
      <c r="SDT2347" s="7"/>
      <c r="SDU2347" s="7"/>
      <c r="SDV2347" s="7"/>
      <c r="SDW2347" s="7"/>
      <c r="SDX2347" s="7"/>
      <c r="SDY2347" s="7"/>
      <c r="SDZ2347" s="7"/>
      <c r="SEA2347" s="7"/>
      <c r="SEB2347" s="7"/>
      <c r="SEC2347" s="7"/>
      <c r="SED2347" s="7"/>
      <c r="SEE2347" s="7"/>
      <c r="SEF2347" s="7"/>
      <c r="SEG2347" s="7"/>
      <c r="SEH2347" s="7"/>
      <c r="SEI2347" s="7"/>
      <c r="SEJ2347" s="7"/>
      <c r="SEK2347" s="7"/>
      <c r="SEL2347" s="7"/>
      <c r="SEM2347" s="7"/>
      <c r="SEN2347" s="7"/>
      <c r="SEO2347" s="7"/>
      <c r="SEP2347" s="7"/>
      <c r="SEQ2347" s="7"/>
      <c r="SER2347" s="7"/>
      <c r="SES2347" s="7"/>
      <c r="SET2347" s="7"/>
      <c r="SEU2347" s="7"/>
      <c r="SEV2347" s="7"/>
      <c r="SEW2347" s="7"/>
      <c r="SEX2347" s="7"/>
      <c r="SEY2347" s="7"/>
      <c r="SEZ2347" s="7"/>
      <c r="SFA2347" s="7"/>
      <c r="SFB2347" s="7"/>
      <c r="SFC2347" s="7"/>
      <c r="SFD2347" s="7"/>
      <c r="SFE2347" s="7"/>
      <c r="SFF2347" s="7"/>
      <c r="SFG2347" s="7"/>
      <c r="SFH2347" s="7"/>
      <c r="SFI2347" s="7"/>
      <c r="SFJ2347" s="7"/>
      <c r="SFK2347" s="7"/>
      <c r="SFL2347" s="7"/>
      <c r="SFM2347" s="7"/>
      <c r="SFN2347" s="7"/>
      <c r="SFO2347" s="7"/>
      <c r="SFP2347" s="7"/>
      <c r="SFQ2347" s="7"/>
      <c r="SFR2347" s="7"/>
      <c r="SFS2347" s="7"/>
      <c r="SFT2347" s="7"/>
      <c r="SFU2347" s="7"/>
      <c r="SFV2347" s="7"/>
      <c r="SFW2347" s="7"/>
      <c r="SFX2347" s="7"/>
      <c r="SFY2347" s="7"/>
      <c r="SFZ2347" s="7"/>
      <c r="SGA2347" s="7"/>
      <c r="SGB2347" s="7"/>
      <c r="SGC2347" s="7"/>
      <c r="SGD2347" s="7"/>
      <c r="SGE2347" s="7"/>
      <c r="SGF2347" s="7"/>
      <c r="SGG2347" s="7"/>
      <c r="SGH2347" s="7"/>
      <c r="SGI2347" s="7"/>
      <c r="SGJ2347" s="7"/>
      <c r="SGK2347" s="7"/>
      <c r="SGL2347" s="7"/>
      <c r="SGM2347" s="7"/>
      <c r="SGN2347" s="7"/>
      <c r="SGO2347" s="7"/>
      <c r="SGP2347" s="7"/>
      <c r="SGQ2347" s="7"/>
      <c r="SGR2347" s="7"/>
      <c r="SGS2347" s="7"/>
      <c r="SGT2347" s="7"/>
      <c r="SGU2347" s="7"/>
      <c r="SGV2347" s="7"/>
      <c r="SGW2347" s="7"/>
      <c r="SGX2347" s="7"/>
      <c r="SGY2347" s="7"/>
      <c r="SGZ2347" s="7"/>
      <c r="SHA2347" s="7"/>
      <c r="SHB2347" s="7"/>
      <c r="SHC2347" s="7"/>
      <c r="SHD2347" s="7"/>
      <c r="SHE2347" s="7"/>
      <c r="SHF2347" s="7"/>
      <c r="SHG2347" s="7"/>
      <c r="SHH2347" s="7"/>
      <c r="SHI2347" s="7"/>
      <c r="SHJ2347" s="7"/>
      <c r="SHK2347" s="7"/>
      <c r="SHL2347" s="7"/>
      <c r="SHM2347" s="7"/>
      <c r="SHN2347" s="7"/>
      <c r="SHO2347" s="7"/>
      <c r="SHP2347" s="7"/>
      <c r="SHQ2347" s="7"/>
      <c r="SHR2347" s="7"/>
      <c r="SHS2347" s="7"/>
      <c r="SHT2347" s="7"/>
      <c r="SHU2347" s="7"/>
      <c r="SHV2347" s="7"/>
      <c r="SHW2347" s="7"/>
      <c r="SHX2347" s="7"/>
      <c r="SHY2347" s="7"/>
      <c r="SHZ2347" s="7"/>
      <c r="SIA2347" s="7"/>
      <c r="SIB2347" s="7"/>
      <c r="SIC2347" s="7"/>
      <c r="SID2347" s="7"/>
      <c r="SIE2347" s="7"/>
      <c r="SIF2347" s="7"/>
      <c r="SIG2347" s="7"/>
      <c r="SIH2347" s="7"/>
      <c r="SII2347" s="7"/>
      <c r="SIJ2347" s="7"/>
      <c r="SIK2347" s="7"/>
      <c r="SIL2347" s="7"/>
      <c r="SIM2347" s="7"/>
      <c r="SIN2347" s="7"/>
      <c r="SIO2347" s="7"/>
      <c r="SIP2347" s="7"/>
      <c r="SIQ2347" s="7"/>
      <c r="SIR2347" s="7"/>
      <c r="SIS2347" s="7"/>
      <c r="SIT2347" s="7"/>
      <c r="SIU2347" s="7"/>
      <c r="SIV2347" s="7"/>
      <c r="SIW2347" s="7"/>
      <c r="SIX2347" s="7"/>
      <c r="SIY2347" s="7"/>
      <c r="SIZ2347" s="7"/>
      <c r="SJA2347" s="7"/>
      <c r="SJB2347" s="7"/>
      <c r="SJC2347" s="7"/>
      <c r="SJD2347" s="7"/>
      <c r="SJE2347" s="7"/>
      <c r="SJF2347" s="7"/>
      <c r="SJG2347" s="7"/>
      <c r="SJH2347" s="7"/>
      <c r="SJI2347" s="7"/>
      <c r="SJJ2347" s="7"/>
      <c r="SJK2347" s="7"/>
      <c r="SJL2347" s="7"/>
      <c r="SJM2347" s="7"/>
      <c r="SJN2347" s="7"/>
      <c r="SJO2347" s="7"/>
      <c r="SJP2347" s="7"/>
      <c r="SJQ2347" s="7"/>
      <c r="SJR2347" s="7"/>
      <c r="SJS2347" s="7"/>
      <c r="SJT2347" s="7"/>
      <c r="SJU2347" s="7"/>
      <c r="SJV2347" s="7"/>
      <c r="SJW2347" s="7"/>
      <c r="SJX2347" s="7"/>
      <c r="SJY2347" s="7"/>
      <c r="SJZ2347" s="7"/>
      <c r="SKA2347" s="7"/>
      <c r="SKB2347" s="7"/>
      <c r="SKC2347" s="7"/>
      <c r="SKD2347" s="7"/>
      <c r="SKE2347" s="7"/>
      <c r="SKF2347" s="7"/>
      <c r="SKG2347" s="7"/>
      <c r="SKH2347" s="7"/>
      <c r="SKI2347" s="7"/>
      <c r="SKJ2347" s="7"/>
      <c r="SKK2347" s="7"/>
      <c r="SKL2347" s="7"/>
      <c r="SKM2347" s="7"/>
      <c r="SKN2347" s="7"/>
      <c r="SKO2347" s="7"/>
      <c r="SKP2347" s="7"/>
      <c r="SKQ2347" s="7"/>
      <c r="SKR2347" s="7"/>
      <c r="SKS2347" s="7"/>
      <c r="SKT2347" s="7"/>
      <c r="SKU2347" s="7"/>
      <c r="SKV2347" s="7"/>
      <c r="SKW2347" s="7"/>
      <c r="SKX2347" s="7"/>
      <c r="SKY2347" s="7"/>
      <c r="SKZ2347" s="7"/>
      <c r="SLA2347" s="7"/>
      <c r="SLB2347" s="7"/>
      <c r="SLC2347" s="7"/>
      <c r="SLD2347" s="7"/>
      <c r="SLE2347" s="7"/>
      <c r="SLF2347" s="7"/>
      <c r="SLG2347" s="7"/>
      <c r="SLH2347" s="7"/>
      <c r="SLI2347" s="7"/>
      <c r="SLJ2347" s="7"/>
      <c r="SLK2347" s="7"/>
      <c r="SLL2347" s="7"/>
      <c r="SLM2347" s="7"/>
      <c r="SLN2347" s="7"/>
      <c r="SLO2347" s="7"/>
      <c r="SLP2347" s="7"/>
      <c r="SLQ2347" s="7"/>
      <c r="SLR2347" s="7"/>
      <c r="SLS2347" s="7"/>
      <c r="SLT2347" s="7"/>
      <c r="SLU2347" s="7"/>
      <c r="SLV2347" s="7"/>
      <c r="SLW2347" s="7"/>
      <c r="SLX2347" s="7"/>
      <c r="SLY2347" s="7"/>
      <c r="SLZ2347" s="7"/>
      <c r="SMA2347" s="7"/>
      <c r="SMB2347" s="7"/>
      <c r="SMC2347" s="7"/>
      <c r="SMD2347" s="7"/>
      <c r="SME2347" s="7"/>
      <c r="SMF2347" s="7"/>
      <c r="SMG2347" s="7"/>
      <c r="SMH2347" s="7"/>
      <c r="SMI2347" s="7"/>
      <c r="SMJ2347" s="7"/>
      <c r="SMK2347" s="7"/>
      <c r="SML2347" s="7"/>
      <c r="SMM2347" s="7"/>
      <c r="SMN2347" s="7"/>
      <c r="SMO2347" s="7"/>
      <c r="SMP2347" s="7"/>
      <c r="SMQ2347" s="7"/>
      <c r="SMR2347" s="7"/>
      <c r="SMS2347" s="7"/>
      <c r="SMT2347" s="7"/>
      <c r="SMU2347" s="7"/>
      <c r="SMV2347" s="7"/>
      <c r="SMW2347" s="7"/>
      <c r="SMX2347" s="7"/>
      <c r="SMY2347" s="7"/>
      <c r="SMZ2347" s="7"/>
      <c r="SNA2347" s="7"/>
      <c r="SNB2347" s="7"/>
      <c r="SNC2347" s="7"/>
      <c r="SND2347" s="7"/>
      <c r="SNE2347" s="7"/>
      <c r="SNF2347" s="7"/>
      <c r="SNG2347" s="7"/>
      <c r="SNH2347" s="7"/>
      <c r="SNI2347" s="7"/>
      <c r="SNJ2347" s="7"/>
      <c r="SNK2347" s="7"/>
      <c r="SNL2347" s="7"/>
      <c r="SNM2347" s="7"/>
      <c r="SNN2347" s="7"/>
      <c r="SNO2347" s="7"/>
      <c r="SNP2347" s="7"/>
      <c r="SNQ2347" s="7"/>
      <c r="SNR2347" s="7"/>
      <c r="SNS2347" s="7"/>
      <c r="SNT2347" s="7"/>
      <c r="SNU2347" s="7"/>
      <c r="SNV2347" s="7"/>
      <c r="SNW2347" s="7"/>
      <c r="SNX2347" s="7"/>
      <c r="SNY2347" s="7"/>
      <c r="SNZ2347" s="7"/>
      <c r="SOA2347" s="7"/>
      <c r="SOB2347" s="7"/>
      <c r="SOC2347" s="7"/>
      <c r="SOD2347" s="7"/>
      <c r="SOE2347" s="7"/>
      <c r="SOF2347" s="7"/>
      <c r="SOG2347" s="7"/>
      <c r="SOH2347" s="7"/>
      <c r="SOI2347" s="7"/>
      <c r="SOJ2347" s="7"/>
      <c r="SOK2347" s="7"/>
      <c r="SOL2347" s="7"/>
      <c r="SOM2347" s="7"/>
      <c r="SON2347" s="7"/>
      <c r="SOO2347" s="7"/>
      <c r="SOP2347" s="7"/>
      <c r="SOQ2347" s="7"/>
      <c r="SOR2347" s="7"/>
      <c r="SOS2347" s="7"/>
      <c r="SOT2347" s="7"/>
      <c r="SOU2347" s="7"/>
      <c r="SOV2347" s="7"/>
      <c r="SOW2347" s="7"/>
      <c r="SOX2347" s="7"/>
      <c r="SOY2347" s="7"/>
      <c r="SOZ2347" s="7"/>
      <c r="SPA2347" s="7"/>
      <c r="SPB2347" s="7"/>
      <c r="SPC2347" s="7"/>
      <c r="SPD2347" s="7"/>
      <c r="SPE2347" s="7"/>
      <c r="SPF2347" s="7"/>
      <c r="SPG2347" s="7"/>
      <c r="SPH2347" s="7"/>
      <c r="SPI2347" s="7"/>
      <c r="SPJ2347" s="7"/>
      <c r="SPK2347" s="7"/>
      <c r="SPL2347" s="7"/>
      <c r="SPM2347" s="7"/>
      <c r="SPN2347" s="7"/>
      <c r="SPO2347" s="7"/>
      <c r="SPP2347" s="7"/>
      <c r="SPQ2347" s="7"/>
      <c r="SPR2347" s="7"/>
      <c r="SPS2347" s="7"/>
      <c r="SPT2347" s="7"/>
      <c r="SPU2347" s="7"/>
      <c r="SPV2347" s="7"/>
      <c r="SPW2347" s="7"/>
      <c r="SPX2347" s="7"/>
      <c r="SPY2347" s="7"/>
      <c r="SPZ2347" s="7"/>
      <c r="SQA2347" s="7"/>
      <c r="SQB2347" s="7"/>
      <c r="SQC2347" s="7"/>
      <c r="SQD2347" s="7"/>
      <c r="SQE2347" s="7"/>
      <c r="SQF2347" s="7"/>
      <c r="SQG2347" s="7"/>
      <c r="SQH2347" s="7"/>
      <c r="SQI2347" s="7"/>
      <c r="SQJ2347" s="7"/>
      <c r="SQK2347" s="7"/>
      <c r="SQL2347" s="7"/>
      <c r="SQM2347" s="7"/>
      <c r="SQN2347" s="7"/>
      <c r="SQO2347" s="7"/>
      <c r="SQP2347" s="7"/>
      <c r="SQQ2347" s="7"/>
      <c r="SQR2347" s="7"/>
      <c r="SQS2347" s="7"/>
      <c r="SQT2347" s="7"/>
      <c r="SQU2347" s="7"/>
      <c r="SQV2347" s="7"/>
      <c r="SQW2347" s="7"/>
      <c r="SQX2347" s="7"/>
      <c r="SQY2347" s="7"/>
      <c r="SQZ2347" s="7"/>
      <c r="SRA2347" s="7"/>
      <c r="SRB2347" s="7"/>
      <c r="SRC2347" s="7"/>
      <c r="SRD2347" s="7"/>
      <c r="SRE2347" s="7"/>
      <c r="SRF2347" s="7"/>
      <c r="SRG2347" s="7"/>
      <c r="SRH2347" s="7"/>
      <c r="SRI2347" s="7"/>
      <c r="SRJ2347" s="7"/>
      <c r="SRK2347" s="7"/>
      <c r="SRL2347" s="7"/>
      <c r="SRM2347" s="7"/>
      <c r="SRN2347" s="7"/>
      <c r="SRO2347" s="7"/>
      <c r="SRP2347" s="7"/>
      <c r="SRQ2347" s="7"/>
      <c r="SRR2347" s="7"/>
      <c r="SRS2347" s="7"/>
      <c r="SRT2347" s="7"/>
      <c r="SRU2347" s="7"/>
      <c r="SRV2347" s="7"/>
      <c r="SRW2347" s="7"/>
      <c r="SRX2347" s="7"/>
      <c r="SRY2347" s="7"/>
      <c r="SRZ2347" s="7"/>
      <c r="SSA2347" s="7"/>
      <c r="SSB2347" s="7"/>
      <c r="SSC2347" s="7"/>
      <c r="SSD2347" s="7"/>
      <c r="SSE2347" s="7"/>
      <c r="SSF2347" s="7"/>
      <c r="SSG2347" s="7"/>
      <c r="SSH2347" s="7"/>
      <c r="SSI2347" s="7"/>
      <c r="SSJ2347" s="7"/>
      <c r="SSK2347" s="7"/>
      <c r="SSL2347" s="7"/>
      <c r="SSM2347" s="7"/>
      <c r="SSN2347" s="7"/>
      <c r="SSO2347" s="7"/>
      <c r="SSP2347" s="7"/>
      <c r="SSQ2347" s="7"/>
      <c r="SSR2347" s="7"/>
      <c r="SSS2347" s="7"/>
      <c r="SST2347" s="7"/>
      <c r="SSU2347" s="7"/>
      <c r="SSV2347" s="7"/>
      <c r="SSW2347" s="7"/>
      <c r="SSX2347" s="7"/>
      <c r="SSY2347" s="7"/>
      <c r="SSZ2347" s="7"/>
      <c r="STA2347" s="7"/>
      <c r="STB2347" s="7"/>
      <c r="STC2347" s="7"/>
      <c r="STD2347" s="7"/>
      <c r="STE2347" s="7"/>
      <c r="STF2347" s="7"/>
      <c r="STG2347" s="7"/>
      <c r="STH2347" s="7"/>
      <c r="STI2347" s="7"/>
      <c r="STJ2347" s="7"/>
      <c r="STK2347" s="7"/>
      <c r="STL2347" s="7"/>
      <c r="STM2347" s="7"/>
      <c r="STN2347" s="7"/>
      <c r="STO2347" s="7"/>
      <c r="STP2347" s="7"/>
      <c r="STQ2347" s="7"/>
      <c r="STR2347" s="7"/>
      <c r="STS2347" s="7"/>
      <c r="STT2347" s="7"/>
      <c r="STU2347" s="7"/>
      <c r="STV2347" s="7"/>
      <c r="STW2347" s="7"/>
      <c r="STX2347" s="7"/>
      <c r="STY2347" s="7"/>
      <c r="STZ2347" s="7"/>
      <c r="SUA2347" s="7"/>
      <c r="SUB2347" s="7"/>
      <c r="SUC2347" s="7"/>
      <c r="SUD2347" s="7"/>
      <c r="SUE2347" s="7"/>
      <c r="SUF2347" s="7"/>
      <c r="SUG2347" s="7"/>
      <c r="SUH2347" s="7"/>
      <c r="SUI2347" s="7"/>
      <c r="SUJ2347" s="7"/>
      <c r="SUK2347" s="7"/>
      <c r="SUL2347" s="7"/>
      <c r="SUM2347" s="7"/>
      <c r="SUN2347" s="7"/>
      <c r="SUO2347" s="7"/>
      <c r="SUP2347" s="7"/>
      <c r="SUQ2347" s="7"/>
      <c r="SUR2347" s="7"/>
      <c r="SUS2347" s="7"/>
      <c r="SUT2347" s="7"/>
      <c r="SUU2347" s="7"/>
      <c r="SUV2347" s="7"/>
      <c r="SUW2347" s="7"/>
      <c r="SUX2347" s="7"/>
      <c r="SUY2347" s="7"/>
      <c r="SUZ2347" s="7"/>
      <c r="SVA2347" s="7"/>
      <c r="SVB2347" s="7"/>
      <c r="SVC2347" s="7"/>
      <c r="SVD2347" s="7"/>
      <c r="SVE2347" s="7"/>
      <c r="SVF2347" s="7"/>
      <c r="SVG2347" s="7"/>
      <c r="SVH2347" s="7"/>
      <c r="SVI2347" s="7"/>
      <c r="SVJ2347" s="7"/>
      <c r="SVK2347" s="7"/>
      <c r="SVL2347" s="7"/>
      <c r="SVM2347" s="7"/>
      <c r="SVN2347" s="7"/>
      <c r="SVO2347" s="7"/>
      <c r="SVP2347" s="7"/>
      <c r="SVQ2347" s="7"/>
      <c r="SVR2347" s="7"/>
      <c r="SVS2347" s="7"/>
      <c r="SVT2347" s="7"/>
      <c r="SVU2347" s="7"/>
      <c r="SVV2347" s="7"/>
      <c r="SVW2347" s="7"/>
      <c r="SVX2347" s="7"/>
      <c r="SVY2347" s="7"/>
      <c r="SVZ2347" s="7"/>
      <c r="SWA2347" s="7"/>
      <c r="SWB2347" s="7"/>
      <c r="SWC2347" s="7"/>
      <c r="SWD2347" s="7"/>
      <c r="SWE2347" s="7"/>
      <c r="SWF2347" s="7"/>
      <c r="SWG2347" s="7"/>
      <c r="SWH2347" s="7"/>
      <c r="SWI2347" s="7"/>
      <c r="SWJ2347" s="7"/>
      <c r="SWK2347" s="7"/>
      <c r="SWL2347" s="7"/>
      <c r="SWM2347" s="7"/>
      <c r="SWN2347" s="7"/>
      <c r="SWO2347" s="7"/>
      <c r="SWP2347" s="7"/>
      <c r="SWQ2347" s="7"/>
      <c r="SWR2347" s="7"/>
      <c r="SWS2347" s="7"/>
      <c r="SWT2347" s="7"/>
      <c r="SWU2347" s="7"/>
      <c r="SWV2347" s="7"/>
      <c r="SWW2347" s="7"/>
      <c r="SWX2347" s="7"/>
      <c r="SWY2347" s="7"/>
      <c r="SWZ2347" s="7"/>
      <c r="SXA2347" s="7"/>
      <c r="SXB2347" s="7"/>
      <c r="SXC2347" s="7"/>
      <c r="SXD2347" s="7"/>
      <c r="SXE2347" s="7"/>
      <c r="SXF2347" s="7"/>
      <c r="SXG2347" s="7"/>
      <c r="SXH2347" s="7"/>
      <c r="SXI2347" s="7"/>
      <c r="SXJ2347" s="7"/>
      <c r="SXK2347" s="7"/>
      <c r="SXL2347" s="7"/>
      <c r="SXM2347" s="7"/>
      <c r="SXN2347" s="7"/>
      <c r="SXO2347" s="7"/>
      <c r="SXP2347" s="7"/>
      <c r="SXQ2347" s="7"/>
      <c r="SXR2347" s="7"/>
      <c r="SXS2347" s="7"/>
      <c r="SXT2347" s="7"/>
      <c r="SXU2347" s="7"/>
      <c r="SXV2347" s="7"/>
      <c r="SXW2347" s="7"/>
      <c r="SXX2347" s="7"/>
      <c r="SXY2347" s="7"/>
      <c r="SXZ2347" s="7"/>
      <c r="SYA2347" s="7"/>
      <c r="SYB2347" s="7"/>
      <c r="SYC2347" s="7"/>
      <c r="SYD2347" s="7"/>
      <c r="SYE2347" s="7"/>
      <c r="SYF2347" s="7"/>
      <c r="SYG2347" s="7"/>
      <c r="SYH2347" s="7"/>
      <c r="SYI2347" s="7"/>
      <c r="SYJ2347" s="7"/>
      <c r="SYK2347" s="7"/>
      <c r="SYL2347" s="7"/>
      <c r="SYM2347" s="7"/>
      <c r="SYN2347" s="7"/>
      <c r="SYO2347" s="7"/>
      <c r="SYP2347" s="7"/>
      <c r="SYQ2347" s="7"/>
      <c r="SYR2347" s="7"/>
      <c r="SYS2347" s="7"/>
      <c r="SYT2347" s="7"/>
      <c r="SYU2347" s="7"/>
      <c r="SYV2347" s="7"/>
      <c r="SYW2347" s="7"/>
      <c r="SYX2347" s="7"/>
      <c r="SYY2347" s="7"/>
      <c r="SYZ2347" s="7"/>
      <c r="SZA2347" s="7"/>
      <c r="SZB2347" s="7"/>
      <c r="SZC2347" s="7"/>
      <c r="SZD2347" s="7"/>
      <c r="SZE2347" s="7"/>
      <c r="SZF2347" s="7"/>
      <c r="SZG2347" s="7"/>
      <c r="SZH2347" s="7"/>
      <c r="SZI2347" s="7"/>
      <c r="SZJ2347" s="7"/>
      <c r="SZK2347" s="7"/>
      <c r="SZL2347" s="7"/>
      <c r="SZM2347" s="7"/>
      <c r="SZN2347" s="7"/>
      <c r="SZO2347" s="7"/>
      <c r="SZP2347" s="7"/>
      <c r="SZQ2347" s="7"/>
      <c r="SZR2347" s="7"/>
      <c r="SZS2347" s="7"/>
      <c r="SZT2347" s="7"/>
      <c r="SZU2347" s="7"/>
      <c r="SZV2347" s="7"/>
      <c r="SZW2347" s="7"/>
      <c r="SZX2347" s="7"/>
      <c r="SZY2347" s="7"/>
      <c r="SZZ2347" s="7"/>
      <c r="TAA2347" s="7"/>
      <c r="TAB2347" s="7"/>
      <c r="TAC2347" s="7"/>
      <c r="TAD2347" s="7"/>
      <c r="TAE2347" s="7"/>
      <c r="TAF2347" s="7"/>
      <c r="TAG2347" s="7"/>
      <c r="TAH2347" s="7"/>
      <c r="TAI2347" s="7"/>
      <c r="TAJ2347" s="7"/>
      <c r="TAK2347" s="7"/>
      <c r="TAL2347" s="7"/>
      <c r="TAM2347" s="7"/>
      <c r="TAN2347" s="7"/>
      <c r="TAO2347" s="7"/>
      <c r="TAP2347" s="7"/>
      <c r="TAQ2347" s="7"/>
      <c r="TAR2347" s="7"/>
      <c r="TAS2347" s="7"/>
      <c r="TAT2347" s="7"/>
      <c r="TAU2347" s="7"/>
      <c r="TAV2347" s="7"/>
      <c r="TAW2347" s="7"/>
      <c r="TAX2347" s="7"/>
      <c r="TAY2347" s="7"/>
      <c r="TAZ2347" s="7"/>
      <c r="TBA2347" s="7"/>
      <c r="TBB2347" s="7"/>
      <c r="TBC2347" s="7"/>
      <c r="TBD2347" s="7"/>
      <c r="TBE2347" s="7"/>
      <c r="TBF2347" s="7"/>
      <c r="TBG2347" s="7"/>
      <c r="TBH2347" s="7"/>
      <c r="TBI2347" s="7"/>
      <c r="TBJ2347" s="7"/>
      <c r="TBK2347" s="7"/>
      <c r="TBL2347" s="7"/>
      <c r="TBM2347" s="7"/>
      <c r="TBN2347" s="7"/>
      <c r="TBO2347" s="7"/>
      <c r="TBP2347" s="7"/>
      <c r="TBQ2347" s="7"/>
      <c r="TBR2347" s="7"/>
      <c r="TBS2347" s="7"/>
      <c r="TBT2347" s="7"/>
      <c r="TBU2347" s="7"/>
      <c r="TBV2347" s="7"/>
      <c r="TBW2347" s="7"/>
      <c r="TBX2347" s="7"/>
      <c r="TBY2347" s="7"/>
      <c r="TBZ2347" s="7"/>
      <c r="TCA2347" s="7"/>
      <c r="TCB2347" s="7"/>
      <c r="TCC2347" s="7"/>
      <c r="TCD2347" s="7"/>
      <c r="TCE2347" s="7"/>
      <c r="TCF2347" s="7"/>
      <c r="TCG2347" s="7"/>
      <c r="TCH2347" s="7"/>
      <c r="TCI2347" s="7"/>
      <c r="TCJ2347" s="7"/>
      <c r="TCK2347" s="7"/>
      <c r="TCL2347" s="7"/>
      <c r="TCM2347" s="7"/>
      <c r="TCN2347" s="7"/>
      <c r="TCO2347" s="7"/>
      <c r="TCP2347" s="7"/>
      <c r="TCQ2347" s="7"/>
      <c r="TCR2347" s="7"/>
      <c r="TCS2347" s="7"/>
      <c r="TCT2347" s="7"/>
      <c r="TCU2347" s="7"/>
      <c r="TCV2347" s="7"/>
      <c r="TCW2347" s="7"/>
      <c r="TCX2347" s="7"/>
      <c r="TCY2347" s="7"/>
      <c r="TCZ2347" s="7"/>
      <c r="TDA2347" s="7"/>
      <c r="TDB2347" s="7"/>
      <c r="TDC2347" s="7"/>
      <c r="TDD2347" s="7"/>
      <c r="TDE2347" s="7"/>
      <c r="TDF2347" s="7"/>
      <c r="TDG2347" s="7"/>
      <c r="TDH2347" s="7"/>
      <c r="TDI2347" s="7"/>
      <c r="TDJ2347" s="7"/>
      <c r="TDK2347" s="7"/>
      <c r="TDL2347" s="7"/>
      <c r="TDM2347" s="7"/>
      <c r="TDN2347" s="7"/>
      <c r="TDO2347" s="7"/>
      <c r="TDP2347" s="7"/>
      <c r="TDQ2347" s="7"/>
      <c r="TDR2347" s="7"/>
      <c r="TDS2347" s="7"/>
      <c r="TDT2347" s="7"/>
      <c r="TDU2347" s="7"/>
      <c r="TDV2347" s="7"/>
      <c r="TDW2347" s="7"/>
      <c r="TDX2347" s="7"/>
      <c r="TDY2347" s="7"/>
      <c r="TDZ2347" s="7"/>
      <c r="TEA2347" s="7"/>
      <c r="TEB2347" s="7"/>
      <c r="TEC2347" s="7"/>
      <c r="TED2347" s="7"/>
      <c r="TEE2347" s="7"/>
      <c r="TEF2347" s="7"/>
      <c r="TEG2347" s="7"/>
      <c r="TEH2347" s="7"/>
      <c r="TEI2347" s="7"/>
      <c r="TEJ2347" s="7"/>
      <c r="TEK2347" s="7"/>
      <c r="TEL2347" s="7"/>
      <c r="TEM2347" s="7"/>
      <c r="TEN2347" s="7"/>
      <c r="TEO2347" s="7"/>
      <c r="TEP2347" s="7"/>
      <c r="TEQ2347" s="7"/>
      <c r="TER2347" s="7"/>
      <c r="TES2347" s="7"/>
      <c r="TET2347" s="7"/>
      <c r="TEU2347" s="7"/>
      <c r="TEV2347" s="7"/>
      <c r="TEW2347" s="7"/>
      <c r="TEX2347" s="7"/>
      <c r="TEY2347" s="7"/>
      <c r="TEZ2347" s="7"/>
      <c r="TFA2347" s="7"/>
      <c r="TFB2347" s="7"/>
      <c r="TFC2347" s="7"/>
      <c r="TFD2347" s="7"/>
      <c r="TFE2347" s="7"/>
      <c r="TFF2347" s="7"/>
      <c r="TFG2347" s="7"/>
      <c r="TFH2347" s="7"/>
      <c r="TFI2347" s="7"/>
      <c r="TFJ2347" s="7"/>
      <c r="TFK2347" s="7"/>
      <c r="TFL2347" s="7"/>
      <c r="TFM2347" s="7"/>
      <c r="TFN2347" s="7"/>
      <c r="TFO2347" s="7"/>
      <c r="TFP2347" s="7"/>
      <c r="TFQ2347" s="7"/>
      <c r="TFR2347" s="7"/>
      <c r="TFS2347" s="7"/>
      <c r="TFT2347" s="7"/>
      <c r="TFU2347" s="7"/>
      <c r="TFV2347" s="7"/>
      <c r="TFW2347" s="7"/>
      <c r="TFX2347" s="7"/>
      <c r="TFY2347" s="7"/>
      <c r="TFZ2347" s="7"/>
      <c r="TGA2347" s="7"/>
      <c r="TGB2347" s="7"/>
      <c r="TGC2347" s="7"/>
      <c r="TGD2347" s="7"/>
      <c r="TGE2347" s="7"/>
      <c r="TGF2347" s="7"/>
      <c r="TGG2347" s="7"/>
      <c r="TGH2347" s="7"/>
      <c r="TGI2347" s="7"/>
      <c r="TGJ2347" s="7"/>
      <c r="TGK2347" s="7"/>
      <c r="TGL2347" s="7"/>
      <c r="TGM2347" s="7"/>
      <c r="TGN2347" s="7"/>
      <c r="TGO2347" s="7"/>
      <c r="TGP2347" s="7"/>
      <c r="TGQ2347" s="7"/>
      <c r="TGR2347" s="7"/>
      <c r="TGS2347" s="7"/>
      <c r="TGT2347" s="7"/>
      <c r="TGU2347" s="7"/>
      <c r="TGV2347" s="7"/>
      <c r="TGW2347" s="7"/>
      <c r="TGX2347" s="7"/>
      <c r="TGY2347" s="7"/>
      <c r="TGZ2347" s="7"/>
      <c r="THA2347" s="7"/>
      <c r="THB2347" s="7"/>
      <c r="THC2347" s="7"/>
      <c r="THD2347" s="7"/>
      <c r="THE2347" s="7"/>
      <c r="THF2347" s="7"/>
      <c r="THG2347" s="7"/>
      <c r="THH2347" s="7"/>
      <c r="THI2347" s="7"/>
      <c r="THJ2347" s="7"/>
      <c r="THK2347" s="7"/>
      <c r="THL2347" s="7"/>
      <c r="THM2347" s="7"/>
      <c r="THN2347" s="7"/>
      <c r="THO2347" s="7"/>
      <c r="THP2347" s="7"/>
      <c r="THQ2347" s="7"/>
      <c r="THR2347" s="7"/>
      <c r="THS2347" s="7"/>
      <c r="THT2347" s="7"/>
      <c r="THU2347" s="7"/>
      <c r="THV2347" s="7"/>
      <c r="THW2347" s="7"/>
      <c r="THX2347" s="7"/>
      <c r="THY2347" s="7"/>
      <c r="THZ2347" s="7"/>
      <c r="TIA2347" s="7"/>
      <c r="TIB2347" s="7"/>
      <c r="TIC2347" s="7"/>
      <c r="TID2347" s="7"/>
      <c r="TIE2347" s="7"/>
      <c r="TIF2347" s="7"/>
      <c r="TIG2347" s="7"/>
      <c r="TIH2347" s="7"/>
      <c r="TII2347" s="7"/>
      <c r="TIJ2347" s="7"/>
      <c r="TIK2347" s="7"/>
      <c r="TIL2347" s="7"/>
      <c r="TIM2347" s="7"/>
      <c r="TIN2347" s="7"/>
      <c r="TIO2347" s="7"/>
      <c r="TIP2347" s="7"/>
      <c r="TIQ2347" s="7"/>
      <c r="TIR2347" s="7"/>
      <c r="TIS2347" s="7"/>
      <c r="TIT2347" s="7"/>
      <c r="TIU2347" s="7"/>
      <c r="TIV2347" s="7"/>
      <c r="TIW2347" s="7"/>
      <c r="TIX2347" s="7"/>
      <c r="TIY2347" s="7"/>
      <c r="TIZ2347" s="7"/>
      <c r="TJA2347" s="7"/>
      <c r="TJB2347" s="7"/>
      <c r="TJC2347" s="7"/>
      <c r="TJD2347" s="7"/>
      <c r="TJE2347" s="7"/>
      <c r="TJF2347" s="7"/>
      <c r="TJG2347" s="7"/>
      <c r="TJH2347" s="7"/>
      <c r="TJI2347" s="7"/>
      <c r="TJJ2347" s="7"/>
      <c r="TJK2347" s="7"/>
      <c r="TJL2347" s="7"/>
      <c r="TJM2347" s="7"/>
      <c r="TJN2347" s="7"/>
      <c r="TJO2347" s="7"/>
      <c r="TJP2347" s="7"/>
      <c r="TJQ2347" s="7"/>
      <c r="TJR2347" s="7"/>
      <c r="TJS2347" s="7"/>
      <c r="TJT2347" s="7"/>
      <c r="TJU2347" s="7"/>
      <c r="TJV2347" s="7"/>
      <c r="TJW2347" s="7"/>
      <c r="TJX2347" s="7"/>
      <c r="TJY2347" s="7"/>
      <c r="TJZ2347" s="7"/>
      <c r="TKA2347" s="7"/>
      <c r="TKB2347" s="7"/>
      <c r="TKC2347" s="7"/>
      <c r="TKD2347" s="7"/>
      <c r="TKE2347" s="7"/>
      <c r="TKF2347" s="7"/>
      <c r="TKG2347" s="7"/>
      <c r="TKH2347" s="7"/>
      <c r="TKI2347" s="7"/>
      <c r="TKJ2347" s="7"/>
      <c r="TKK2347" s="7"/>
      <c r="TKL2347" s="7"/>
      <c r="TKM2347" s="7"/>
      <c r="TKN2347" s="7"/>
      <c r="TKO2347" s="7"/>
      <c r="TKP2347" s="7"/>
      <c r="TKQ2347" s="7"/>
      <c r="TKR2347" s="7"/>
      <c r="TKS2347" s="7"/>
      <c r="TKT2347" s="7"/>
      <c r="TKU2347" s="7"/>
      <c r="TKV2347" s="7"/>
      <c r="TKW2347" s="7"/>
      <c r="TKX2347" s="7"/>
      <c r="TKY2347" s="7"/>
      <c r="TKZ2347" s="7"/>
      <c r="TLA2347" s="7"/>
      <c r="TLB2347" s="7"/>
      <c r="TLC2347" s="7"/>
      <c r="TLD2347" s="7"/>
      <c r="TLE2347" s="7"/>
      <c r="TLF2347" s="7"/>
      <c r="TLG2347" s="7"/>
      <c r="TLH2347" s="7"/>
      <c r="TLI2347" s="7"/>
      <c r="TLJ2347" s="7"/>
      <c r="TLK2347" s="7"/>
      <c r="TLL2347" s="7"/>
      <c r="TLM2347" s="7"/>
      <c r="TLN2347" s="7"/>
      <c r="TLO2347" s="7"/>
      <c r="TLP2347" s="7"/>
      <c r="TLQ2347" s="7"/>
      <c r="TLR2347" s="7"/>
      <c r="TLS2347" s="7"/>
      <c r="TLT2347" s="7"/>
      <c r="TLU2347" s="7"/>
      <c r="TLV2347" s="7"/>
      <c r="TLW2347" s="7"/>
      <c r="TLX2347" s="7"/>
      <c r="TLY2347" s="7"/>
      <c r="TLZ2347" s="7"/>
      <c r="TMA2347" s="7"/>
      <c r="TMB2347" s="7"/>
      <c r="TMC2347" s="7"/>
      <c r="TMD2347" s="7"/>
      <c r="TME2347" s="7"/>
      <c r="TMF2347" s="7"/>
      <c r="TMG2347" s="7"/>
      <c r="TMH2347" s="7"/>
      <c r="TMI2347" s="7"/>
      <c r="TMJ2347" s="7"/>
      <c r="TMK2347" s="7"/>
      <c r="TML2347" s="7"/>
      <c r="TMM2347" s="7"/>
      <c r="TMN2347" s="7"/>
      <c r="TMO2347" s="7"/>
      <c r="TMP2347" s="7"/>
      <c r="TMQ2347" s="7"/>
      <c r="TMR2347" s="7"/>
      <c r="TMS2347" s="7"/>
      <c r="TMT2347" s="7"/>
      <c r="TMU2347" s="7"/>
      <c r="TMV2347" s="7"/>
      <c r="TMW2347" s="7"/>
      <c r="TMX2347" s="7"/>
      <c r="TMY2347" s="7"/>
      <c r="TMZ2347" s="7"/>
      <c r="TNA2347" s="7"/>
      <c r="TNB2347" s="7"/>
      <c r="TNC2347" s="7"/>
      <c r="TND2347" s="7"/>
      <c r="TNE2347" s="7"/>
      <c r="TNF2347" s="7"/>
      <c r="TNG2347" s="7"/>
      <c r="TNH2347" s="7"/>
      <c r="TNI2347" s="7"/>
      <c r="TNJ2347" s="7"/>
      <c r="TNK2347" s="7"/>
      <c r="TNL2347" s="7"/>
      <c r="TNM2347" s="7"/>
      <c r="TNN2347" s="7"/>
      <c r="TNO2347" s="7"/>
      <c r="TNP2347" s="7"/>
      <c r="TNQ2347" s="7"/>
      <c r="TNR2347" s="7"/>
      <c r="TNS2347" s="7"/>
      <c r="TNT2347" s="7"/>
      <c r="TNU2347" s="7"/>
      <c r="TNV2347" s="7"/>
      <c r="TNW2347" s="7"/>
      <c r="TNX2347" s="7"/>
      <c r="TNY2347" s="7"/>
      <c r="TNZ2347" s="7"/>
      <c r="TOA2347" s="7"/>
      <c r="TOB2347" s="7"/>
      <c r="TOC2347" s="7"/>
      <c r="TOD2347" s="7"/>
      <c r="TOE2347" s="7"/>
      <c r="TOF2347" s="7"/>
      <c r="TOG2347" s="7"/>
      <c r="TOH2347" s="7"/>
      <c r="TOI2347" s="7"/>
      <c r="TOJ2347" s="7"/>
      <c r="TOK2347" s="7"/>
      <c r="TOL2347" s="7"/>
      <c r="TOM2347" s="7"/>
      <c r="TON2347" s="7"/>
      <c r="TOO2347" s="7"/>
      <c r="TOP2347" s="7"/>
      <c r="TOQ2347" s="7"/>
      <c r="TOR2347" s="7"/>
      <c r="TOS2347" s="7"/>
      <c r="TOT2347" s="7"/>
      <c r="TOU2347" s="7"/>
      <c r="TOV2347" s="7"/>
      <c r="TOW2347" s="7"/>
      <c r="TOX2347" s="7"/>
      <c r="TOY2347" s="7"/>
      <c r="TOZ2347" s="7"/>
      <c r="TPA2347" s="7"/>
      <c r="TPB2347" s="7"/>
      <c r="TPC2347" s="7"/>
      <c r="TPD2347" s="7"/>
      <c r="TPE2347" s="7"/>
      <c r="TPF2347" s="7"/>
      <c r="TPG2347" s="7"/>
      <c r="TPH2347" s="7"/>
      <c r="TPI2347" s="7"/>
      <c r="TPJ2347" s="7"/>
      <c r="TPK2347" s="7"/>
      <c r="TPL2347" s="7"/>
      <c r="TPM2347" s="7"/>
      <c r="TPN2347" s="7"/>
      <c r="TPO2347" s="7"/>
      <c r="TPP2347" s="7"/>
      <c r="TPQ2347" s="7"/>
      <c r="TPR2347" s="7"/>
      <c r="TPS2347" s="7"/>
      <c r="TPT2347" s="7"/>
      <c r="TPU2347" s="7"/>
      <c r="TPV2347" s="7"/>
      <c r="TPW2347" s="7"/>
      <c r="TPX2347" s="7"/>
      <c r="TPY2347" s="7"/>
      <c r="TPZ2347" s="7"/>
      <c r="TQA2347" s="7"/>
      <c r="TQB2347" s="7"/>
      <c r="TQC2347" s="7"/>
      <c r="TQD2347" s="7"/>
      <c r="TQE2347" s="7"/>
      <c r="TQF2347" s="7"/>
      <c r="TQG2347" s="7"/>
      <c r="TQH2347" s="7"/>
      <c r="TQI2347" s="7"/>
      <c r="TQJ2347" s="7"/>
      <c r="TQK2347" s="7"/>
      <c r="TQL2347" s="7"/>
      <c r="TQM2347" s="7"/>
      <c r="TQN2347" s="7"/>
      <c r="TQO2347" s="7"/>
      <c r="TQP2347" s="7"/>
      <c r="TQQ2347" s="7"/>
      <c r="TQR2347" s="7"/>
      <c r="TQS2347" s="7"/>
      <c r="TQT2347" s="7"/>
      <c r="TQU2347" s="7"/>
      <c r="TQV2347" s="7"/>
      <c r="TQW2347" s="7"/>
      <c r="TQX2347" s="7"/>
      <c r="TQY2347" s="7"/>
      <c r="TQZ2347" s="7"/>
      <c r="TRA2347" s="7"/>
      <c r="TRB2347" s="7"/>
      <c r="TRC2347" s="7"/>
      <c r="TRD2347" s="7"/>
      <c r="TRE2347" s="7"/>
      <c r="TRF2347" s="7"/>
      <c r="TRG2347" s="7"/>
      <c r="TRH2347" s="7"/>
      <c r="TRI2347" s="7"/>
      <c r="TRJ2347" s="7"/>
      <c r="TRK2347" s="7"/>
      <c r="TRL2347" s="7"/>
      <c r="TRM2347" s="7"/>
      <c r="TRN2347" s="7"/>
      <c r="TRO2347" s="7"/>
      <c r="TRP2347" s="7"/>
      <c r="TRQ2347" s="7"/>
      <c r="TRR2347" s="7"/>
      <c r="TRS2347" s="7"/>
      <c r="TRT2347" s="7"/>
      <c r="TRU2347" s="7"/>
      <c r="TRV2347" s="7"/>
      <c r="TRW2347" s="7"/>
      <c r="TRX2347" s="7"/>
      <c r="TRY2347" s="7"/>
      <c r="TRZ2347" s="7"/>
      <c r="TSA2347" s="7"/>
      <c r="TSB2347" s="7"/>
      <c r="TSC2347" s="7"/>
      <c r="TSD2347" s="7"/>
      <c r="TSE2347" s="7"/>
      <c r="TSF2347" s="7"/>
      <c r="TSG2347" s="7"/>
      <c r="TSH2347" s="7"/>
      <c r="TSI2347" s="7"/>
      <c r="TSJ2347" s="7"/>
      <c r="TSK2347" s="7"/>
      <c r="TSL2347" s="7"/>
      <c r="TSM2347" s="7"/>
      <c r="TSN2347" s="7"/>
      <c r="TSO2347" s="7"/>
      <c r="TSP2347" s="7"/>
      <c r="TSQ2347" s="7"/>
      <c r="TSR2347" s="7"/>
      <c r="TSS2347" s="7"/>
      <c r="TST2347" s="7"/>
      <c r="TSU2347" s="7"/>
      <c r="TSV2347" s="7"/>
      <c r="TSW2347" s="7"/>
      <c r="TSX2347" s="7"/>
      <c r="TSY2347" s="7"/>
      <c r="TSZ2347" s="7"/>
      <c r="TTA2347" s="7"/>
      <c r="TTB2347" s="7"/>
      <c r="TTC2347" s="7"/>
      <c r="TTD2347" s="7"/>
      <c r="TTE2347" s="7"/>
      <c r="TTF2347" s="7"/>
      <c r="TTG2347" s="7"/>
      <c r="TTH2347" s="7"/>
      <c r="TTI2347" s="7"/>
      <c r="TTJ2347" s="7"/>
      <c r="TTK2347" s="7"/>
      <c r="TTL2347" s="7"/>
      <c r="TTM2347" s="7"/>
      <c r="TTN2347" s="7"/>
      <c r="TTO2347" s="7"/>
      <c r="TTP2347" s="7"/>
      <c r="TTQ2347" s="7"/>
      <c r="TTR2347" s="7"/>
      <c r="TTS2347" s="7"/>
      <c r="TTT2347" s="7"/>
      <c r="TTU2347" s="7"/>
      <c r="TTV2347" s="7"/>
      <c r="TTW2347" s="7"/>
      <c r="TTX2347" s="7"/>
      <c r="TTY2347" s="7"/>
      <c r="TTZ2347" s="7"/>
      <c r="TUA2347" s="7"/>
      <c r="TUB2347" s="7"/>
      <c r="TUC2347" s="7"/>
      <c r="TUD2347" s="7"/>
      <c r="TUE2347" s="7"/>
      <c r="TUF2347" s="7"/>
      <c r="TUG2347" s="7"/>
      <c r="TUH2347" s="7"/>
      <c r="TUI2347" s="7"/>
      <c r="TUJ2347" s="7"/>
      <c r="TUK2347" s="7"/>
      <c r="TUL2347" s="7"/>
      <c r="TUM2347" s="7"/>
      <c r="TUN2347" s="7"/>
      <c r="TUO2347" s="7"/>
      <c r="TUP2347" s="7"/>
      <c r="TUQ2347" s="7"/>
      <c r="TUR2347" s="7"/>
      <c r="TUS2347" s="7"/>
      <c r="TUT2347" s="7"/>
      <c r="TUU2347" s="7"/>
      <c r="TUV2347" s="7"/>
      <c r="TUW2347" s="7"/>
      <c r="TUX2347" s="7"/>
      <c r="TUY2347" s="7"/>
      <c r="TUZ2347" s="7"/>
      <c r="TVA2347" s="7"/>
      <c r="TVB2347" s="7"/>
      <c r="TVC2347" s="7"/>
      <c r="TVD2347" s="7"/>
      <c r="TVE2347" s="7"/>
      <c r="TVF2347" s="7"/>
      <c r="TVG2347" s="7"/>
      <c r="TVH2347" s="7"/>
      <c r="TVI2347" s="7"/>
      <c r="TVJ2347" s="7"/>
      <c r="TVK2347" s="7"/>
      <c r="TVL2347" s="7"/>
      <c r="TVM2347" s="7"/>
      <c r="TVN2347" s="7"/>
      <c r="TVO2347" s="7"/>
      <c r="TVP2347" s="7"/>
      <c r="TVQ2347" s="7"/>
      <c r="TVR2347" s="7"/>
      <c r="TVS2347" s="7"/>
      <c r="TVT2347" s="7"/>
      <c r="TVU2347" s="7"/>
      <c r="TVV2347" s="7"/>
      <c r="TVW2347" s="7"/>
      <c r="TVX2347" s="7"/>
      <c r="TVY2347" s="7"/>
      <c r="TVZ2347" s="7"/>
      <c r="TWA2347" s="7"/>
      <c r="TWB2347" s="7"/>
      <c r="TWC2347" s="7"/>
      <c r="TWD2347" s="7"/>
      <c r="TWE2347" s="7"/>
      <c r="TWF2347" s="7"/>
      <c r="TWG2347" s="7"/>
      <c r="TWH2347" s="7"/>
      <c r="TWI2347" s="7"/>
      <c r="TWJ2347" s="7"/>
      <c r="TWK2347" s="7"/>
      <c r="TWL2347" s="7"/>
      <c r="TWM2347" s="7"/>
      <c r="TWN2347" s="7"/>
      <c r="TWO2347" s="7"/>
      <c r="TWP2347" s="7"/>
      <c r="TWQ2347" s="7"/>
      <c r="TWR2347" s="7"/>
      <c r="TWS2347" s="7"/>
      <c r="TWT2347" s="7"/>
      <c r="TWU2347" s="7"/>
      <c r="TWV2347" s="7"/>
      <c r="TWW2347" s="7"/>
      <c r="TWX2347" s="7"/>
      <c r="TWY2347" s="7"/>
      <c r="TWZ2347" s="7"/>
      <c r="TXA2347" s="7"/>
      <c r="TXB2347" s="7"/>
      <c r="TXC2347" s="7"/>
      <c r="TXD2347" s="7"/>
      <c r="TXE2347" s="7"/>
      <c r="TXF2347" s="7"/>
      <c r="TXG2347" s="7"/>
      <c r="TXH2347" s="7"/>
      <c r="TXI2347" s="7"/>
      <c r="TXJ2347" s="7"/>
      <c r="TXK2347" s="7"/>
      <c r="TXL2347" s="7"/>
      <c r="TXM2347" s="7"/>
      <c r="TXN2347" s="7"/>
      <c r="TXO2347" s="7"/>
      <c r="TXP2347" s="7"/>
      <c r="TXQ2347" s="7"/>
      <c r="TXR2347" s="7"/>
      <c r="TXS2347" s="7"/>
      <c r="TXT2347" s="7"/>
      <c r="TXU2347" s="7"/>
      <c r="TXV2347" s="7"/>
      <c r="TXW2347" s="7"/>
      <c r="TXX2347" s="7"/>
      <c r="TXY2347" s="7"/>
      <c r="TXZ2347" s="7"/>
      <c r="TYA2347" s="7"/>
      <c r="TYB2347" s="7"/>
      <c r="TYC2347" s="7"/>
      <c r="TYD2347" s="7"/>
      <c r="TYE2347" s="7"/>
      <c r="TYF2347" s="7"/>
      <c r="TYG2347" s="7"/>
      <c r="TYH2347" s="7"/>
      <c r="TYI2347" s="7"/>
      <c r="TYJ2347" s="7"/>
      <c r="TYK2347" s="7"/>
      <c r="TYL2347" s="7"/>
      <c r="TYM2347" s="7"/>
      <c r="TYN2347" s="7"/>
      <c r="TYO2347" s="7"/>
      <c r="TYP2347" s="7"/>
      <c r="TYQ2347" s="7"/>
      <c r="TYR2347" s="7"/>
      <c r="TYS2347" s="7"/>
      <c r="TYT2347" s="7"/>
      <c r="TYU2347" s="7"/>
      <c r="TYV2347" s="7"/>
      <c r="TYW2347" s="7"/>
      <c r="TYX2347" s="7"/>
      <c r="TYY2347" s="7"/>
      <c r="TYZ2347" s="7"/>
      <c r="TZA2347" s="7"/>
      <c r="TZB2347" s="7"/>
      <c r="TZC2347" s="7"/>
      <c r="TZD2347" s="7"/>
      <c r="TZE2347" s="7"/>
      <c r="TZF2347" s="7"/>
      <c r="TZG2347" s="7"/>
      <c r="TZH2347" s="7"/>
      <c r="TZI2347" s="7"/>
      <c r="TZJ2347" s="7"/>
      <c r="TZK2347" s="7"/>
      <c r="TZL2347" s="7"/>
      <c r="TZM2347" s="7"/>
      <c r="TZN2347" s="7"/>
      <c r="TZO2347" s="7"/>
      <c r="TZP2347" s="7"/>
      <c r="TZQ2347" s="7"/>
      <c r="TZR2347" s="7"/>
      <c r="TZS2347" s="7"/>
      <c r="TZT2347" s="7"/>
      <c r="TZU2347" s="7"/>
      <c r="TZV2347" s="7"/>
      <c r="TZW2347" s="7"/>
      <c r="TZX2347" s="7"/>
      <c r="TZY2347" s="7"/>
      <c r="TZZ2347" s="7"/>
      <c r="UAA2347" s="7"/>
      <c r="UAB2347" s="7"/>
      <c r="UAC2347" s="7"/>
      <c r="UAD2347" s="7"/>
      <c r="UAE2347" s="7"/>
      <c r="UAF2347" s="7"/>
      <c r="UAG2347" s="7"/>
      <c r="UAH2347" s="7"/>
      <c r="UAI2347" s="7"/>
      <c r="UAJ2347" s="7"/>
      <c r="UAK2347" s="7"/>
      <c r="UAL2347" s="7"/>
      <c r="UAM2347" s="7"/>
      <c r="UAN2347" s="7"/>
      <c r="UAO2347" s="7"/>
      <c r="UAP2347" s="7"/>
      <c r="UAQ2347" s="7"/>
      <c r="UAR2347" s="7"/>
      <c r="UAS2347" s="7"/>
      <c r="UAT2347" s="7"/>
      <c r="UAU2347" s="7"/>
      <c r="UAV2347" s="7"/>
      <c r="UAW2347" s="7"/>
      <c r="UAX2347" s="7"/>
      <c r="UAY2347" s="7"/>
      <c r="UAZ2347" s="7"/>
      <c r="UBA2347" s="7"/>
      <c r="UBB2347" s="7"/>
      <c r="UBC2347" s="7"/>
      <c r="UBD2347" s="7"/>
      <c r="UBE2347" s="7"/>
      <c r="UBF2347" s="7"/>
      <c r="UBG2347" s="7"/>
      <c r="UBH2347" s="7"/>
      <c r="UBI2347" s="7"/>
      <c r="UBJ2347" s="7"/>
      <c r="UBK2347" s="7"/>
      <c r="UBL2347" s="7"/>
      <c r="UBM2347" s="7"/>
      <c r="UBN2347" s="7"/>
      <c r="UBO2347" s="7"/>
      <c r="UBP2347" s="7"/>
      <c r="UBQ2347" s="7"/>
      <c r="UBR2347" s="7"/>
      <c r="UBS2347" s="7"/>
      <c r="UBT2347" s="7"/>
      <c r="UBU2347" s="7"/>
      <c r="UBV2347" s="7"/>
      <c r="UBW2347" s="7"/>
      <c r="UBX2347" s="7"/>
      <c r="UBY2347" s="7"/>
      <c r="UBZ2347" s="7"/>
      <c r="UCA2347" s="7"/>
      <c r="UCB2347" s="7"/>
      <c r="UCC2347" s="7"/>
      <c r="UCD2347" s="7"/>
      <c r="UCE2347" s="7"/>
      <c r="UCF2347" s="7"/>
      <c r="UCG2347" s="7"/>
      <c r="UCH2347" s="7"/>
      <c r="UCI2347" s="7"/>
      <c r="UCJ2347" s="7"/>
      <c r="UCK2347" s="7"/>
      <c r="UCL2347" s="7"/>
      <c r="UCM2347" s="7"/>
      <c r="UCN2347" s="7"/>
      <c r="UCO2347" s="7"/>
      <c r="UCP2347" s="7"/>
      <c r="UCQ2347" s="7"/>
      <c r="UCR2347" s="7"/>
      <c r="UCS2347" s="7"/>
      <c r="UCT2347" s="7"/>
      <c r="UCU2347" s="7"/>
      <c r="UCV2347" s="7"/>
      <c r="UCW2347" s="7"/>
      <c r="UCX2347" s="7"/>
      <c r="UCY2347" s="7"/>
      <c r="UCZ2347" s="7"/>
      <c r="UDA2347" s="7"/>
      <c r="UDB2347" s="7"/>
      <c r="UDC2347" s="7"/>
      <c r="UDD2347" s="7"/>
      <c r="UDE2347" s="7"/>
      <c r="UDF2347" s="7"/>
      <c r="UDG2347" s="7"/>
      <c r="UDH2347" s="7"/>
      <c r="UDI2347" s="7"/>
      <c r="UDJ2347" s="7"/>
      <c r="UDK2347" s="7"/>
      <c r="UDL2347" s="7"/>
      <c r="UDM2347" s="7"/>
      <c r="UDN2347" s="7"/>
      <c r="UDO2347" s="7"/>
      <c r="UDP2347" s="7"/>
      <c r="UDQ2347" s="7"/>
      <c r="UDR2347" s="7"/>
      <c r="UDS2347" s="7"/>
      <c r="UDT2347" s="7"/>
      <c r="UDU2347" s="7"/>
      <c r="UDV2347" s="7"/>
      <c r="UDW2347" s="7"/>
      <c r="UDX2347" s="7"/>
      <c r="UDY2347" s="7"/>
      <c r="UDZ2347" s="7"/>
      <c r="UEA2347" s="7"/>
      <c r="UEB2347" s="7"/>
      <c r="UEC2347" s="7"/>
      <c r="UED2347" s="7"/>
      <c r="UEE2347" s="7"/>
      <c r="UEF2347" s="7"/>
      <c r="UEG2347" s="7"/>
      <c r="UEH2347" s="7"/>
      <c r="UEI2347" s="7"/>
      <c r="UEJ2347" s="7"/>
      <c r="UEK2347" s="7"/>
      <c r="UEL2347" s="7"/>
      <c r="UEM2347" s="7"/>
      <c r="UEN2347" s="7"/>
      <c r="UEO2347" s="7"/>
      <c r="UEP2347" s="7"/>
      <c r="UEQ2347" s="7"/>
      <c r="UER2347" s="7"/>
      <c r="UES2347" s="7"/>
      <c r="UET2347" s="7"/>
      <c r="UEU2347" s="7"/>
      <c r="UEV2347" s="7"/>
      <c r="UEW2347" s="7"/>
      <c r="UEX2347" s="7"/>
      <c r="UEY2347" s="7"/>
      <c r="UEZ2347" s="7"/>
      <c r="UFA2347" s="7"/>
      <c r="UFB2347" s="7"/>
      <c r="UFC2347" s="7"/>
      <c r="UFD2347" s="7"/>
      <c r="UFE2347" s="7"/>
      <c r="UFF2347" s="7"/>
      <c r="UFG2347" s="7"/>
      <c r="UFH2347" s="7"/>
      <c r="UFI2347" s="7"/>
      <c r="UFJ2347" s="7"/>
      <c r="UFK2347" s="7"/>
      <c r="UFL2347" s="7"/>
      <c r="UFM2347" s="7"/>
      <c r="UFN2347" s="7"/>
      <c r="UFO2347" s="7"/>
      <c r="UFP2347" s="7"/>
      <c r="UFQ2347" s="7"/>
      <c r="UFR2347" s="7"/>
      <c r="UFS2347" s="7"/>
      <c r="UFT2347" s="7"/>
      <c r="UFU2347" s="7"/>
      <c r="UFV2347" s="7"/>
      <c r="UFW2347" s="7"/>
      <c r="UFX2347" s="7"/>
      <c r="UFY2347" s="7"/>
      <c r="UFZ2347" s="7"/>
      <c r="UGA2347" s="7"/>
      <c r="UGB2347" s="7"/>
      <c r="UGC2347" s="7"/>
      <c r="UGD2347" s="7"/>
      <c r="UGE2347" s="7"/>
      <c r="UGF2347" s="7"/>
      <c r="UGG2347" s="7"/>
      <c r="UGH2347" s="7"/>
      <c r="UGI2347" s="7"/>
      <c r="UGJ2347" s="7"/>
      <c r="UGK2347" s="7"/>
      <c r="UGL2347" s="7"/>
      <c r="UGM2347" s="7"/>
      <c r="UGN2347" s="7"/>
      <c r="UGO2347" s="7"/>
      <c r="UGP2347" s="7"/>
      <c r="UGQ2347" s="7"/>
      <c r="UGR2347" s="7"/>
      <c r="UGS2347" s="7"/>
      <c r="UGT2347" s="7"/>
      <c r="UGU2347" s="7"/>
      <c r="UGV2347" s="7"/>
      <c r="UGW2347" s="7"/>
      <c r="UGX2347" s="7"/>
      <c r="UGY2347" s="7"/>
      <c r="UGZ2347" s="7"/>
      <c r="UHA2347" s="7"/>
      <c r="UHB2347" s="7"/>
      <c r="UHC2347" s="7"/>
      <c r="UHD2347" s="7"/>
      <c r="UHE2347" s="7"/>
      <c r="UHF2347" s="7"/>
      <c r="UHG2347" s="7"/>
      <c r="UHH2347" s="7"/>
      <c r="UHI2347" s="7"/>
      <c r="UHJ2347" s="7"/>
      <c r="UHK2347" s="7"/>
      <c r="UHL2347" s="7"/>
      <c r="UHM2347" s="7"/>
      <c r="UHN2347" s="7"/>
      <c r="UHO2347" s="7"/>
      <c r="UHP2347" s="7"/>
      <c r="UHQ2347" s="7"/>
      <c r="UHR2347" s="7"/>
      <c r="UHS2347" s="7"/>
      <c r="UHT2347" s="7"/>
      <c r="UHU2347" s="7"/>
      <c r="UHV2347" s="7"/>
      <c r="UHW2347" s="7"/>
      <c r="UHX2347" s="7"/>
      <c r="UHY2347" s="7"/>
      <c r="UHZ2347" s="7"/>
      <c r="UIA2347" s="7"/>
      <c r="UIB2347" s="7"/>
      <c r="UIC2347" s="7"/>
      <c r="UID2347" s="7"/>
      <c r="UIE2347" s="7"/>
      <c r="UIF2347" s="7"/>
      <c r="UIG2347" s="7"/>
      <c r="UIH2347" s="7"/>
      <c r="UII2347" s="7"/>
      <c r="UIJ2347" s="7"/>
      <c r="UIK2347" s="7"/>
      <c r="UIL2347" s="7"/>
      <c r="UIM2347" s="7"/>
      <c r="UIN2347" s="7"/>
      <c r="UIO2347" s="7"/>
      <c r="UIP2347" s="7"/>
      <c r="UIQ2347" s="7"/>
      <c r="UIR2347" s="7"/>
      <c r="UIS2347" s="7"/>
      <c r="UIT2347" s="7"/>
      <c r="UIU2347" s="7"/>
      <c r="UIV2347" s="7"/>
      <c r="UIW2347" s="7"/>
      <c r="UIX2347" s="7"/>
      <c r="UIY2347" s="7"/>
      <c r="UIZ2347" s="7"/>
      <c r="UJA2347" s="7"/>
      <c r="UJB2347" s="7"/>
      <c r="UJC2347" s="7"/>
      <c r="UJD2347" s="7"/>
      <c r="UJE2347" s="7"/>
      <c r="UJF2347" s="7"/>
      <c r="UJG2347" s="7"/>
      <c r="UJH2347" s="7"/>
      <c r="UJI2347" s="7"/>
      <c r="UJJ2347" s="7"/>
      <c r="UJK2347" s="7"/>
      <c r="UJL2347" s="7"/>
      <c r="UJM2347" s="7"/>
      <c r="UJN2347" s="7"/>
      <c r="UJO2347" s="7"/>
      <c r="UJP2347" s="7"/>
      <c r="UJQ2347" s="7"/>
      <c r="UJR2347" s="7"/>
      <c r="UJS2347" s="7"/>
      <c r="UJT2347" s="7"/>
      <c r="UJU2347" s="7"/>
      <c r="UJV2347" s="7"/>
      <c r="UJW2347" s="7"/>
      <c r="UJX2347" s="7"/>
      <c r="UJY2347" s="7"/>
      <c r="UJZ2347" s="7"/>
      <c r="UKA2347" s="7"/>
      <c r="UKB2347" s="7"/>
      <c r="UKC2347" s="7"/>
      <c r="UKD2347" s="7"/>
      <c r="UKE2347" s="7"/>
      <c r="UKF2347" s="7"/>
      <c r="UKG2347" s="7"/>
      <c r="UKH2347" s="7"/>
      <c r="UKI2347" s="7"/>
      <c r="UKJ2347" s="7"/>
      <c r="UKK2347" s="7"/>
      <c r="UKL2347" s="7"/>
      <c r="UKM2347" s="7"/>
      <c r="UKN2347" s="7"/>
      <c r="UKO2347" s="7"/>
      <c r="UKP2347" s="7"/>
      <c r="UKQ2347" s="7"/>
      <c r="UKR2347" s="7"/>
      <c r="UKS2347" s="7"/>
      <c r="UKT2347" s="7"/>
      <c r="UKU2347" s="7"/>
      <c r="UKV2347" s="7"/>
      <c r="UKW2347" s="7"/>
      <c r="UKX2347" s="7"/>
      <c r="UKY2347" s="7"/>
      <c r="UKZ2347" s="7"/>
      <c r="ULA2347" s="7"/>
      <c r="ULB2347" s="7"/>
      <c r="ULC2347" s="7"/>
      <c r="ULD2347" s="7"/>
      <c r="ULE2347" s="7"/>
      <c r="ULF2347" s="7"/>
      <c r="ULG2347" s="7"/>
      <c r="ULH2347" s="7"/>
      <c r="ULI2347" s="7"/>
      <c r="ULJ2347" s="7"/>
      <c r="ULK2347" s="7"/>
      <c r="ULL2347" s="7"/>
      <c r="ULM2347" s="7"/>
      <c r="ULN2347" s="7"/>
      <c r="ULO2347" s="7"/>
      <c r="ULP2347" s="7"/>
      <c r="ULQ2347" s="7"/>
      <c r="ULR2347" s="7"/>
      <c r="ULS2347" s="7"/>
      <c r="ULT2347" s="7"/>
      <c r="ULU2347" s="7"/>
      <c r="ULV2347" s="7"/>
      <c r="ULW2347" s="7"/>
      <c r="ULX2347" s="7"/>
      <c r="ULY2347" s="7"/>
      <c r="ULZ2347" s="7"/>
      <c r="UMA2347" s="7"/>
      <c r="UMB2347" s="7"/>
      <c r="UMC2347" s="7"/>
      <c r="UMD2347" s="7"/>
      <c r="UME2347" s="7"/>
      <c r="UMF2347" s="7"/>
      <c r="UMG2347" s="7"/>
      <c r="UMH2347" s="7"/>
      <c r="UMI2347" s="7"/>
      <c r="UMJ2347" s="7"/>
      <c r="UMK2347" s="7"/>
      <c r="UML2347" s="7"/>
      <c r="UMM2347" s="7"/>
      <c r="UMN2347" s="7"/>
      <c r="UMO2347" s="7"/>
      <c r="UMP2347" s="7"/>
      <c r="UMQ2347" s="7"/>
      <c r="UMR2347" s="7"/>
      <c r="UMS2347" s="7"/>
      <c r="UMT2347" s="7"/>
      <c r="UMU2347" s="7"/>
      <c r="UMV2347" s="7"/>
      <c r="UMW2347" s="7"/>
      <c r="UMX2347" s="7"/>
      <c r="UMY2347" s="7"/>
      <c r="UMZ2347" s="7"/>
      <c r="UNA2347" s="7"/>
      <c r="UNB2347" s="7"/>
      <c r="UNC2347" s="7"/>
      <c r="UND2347" s="7"/>
      <c r="UNE2347" s="7"/>
      <c r="UNF2347" s="7"/>
      <c r="UNG2347" s="7"/>
      <c r="UNH2347" s="7"/>
      <c r="UNI2347" s="7"/>
      <c r="UNJ2347" s="7"/>
      <c r="UNK2347" s="7"/>
      <c r="UNL2347" s="7"/>
      <c r="UNM2347" s="7"/>
      <c r="UNN2347" s="7"/>
      <c r="UNO2347" s="7"/>
      <c r="UNP2347" s="7"/>
      <c r="UNQ2347" s="7"/>
      <c r="UNR2347" s="7"/>
      <c r="UNS2347" s="7"/>
      <c r="UNT2347" s="7"/>
      <c r="UNU2347" s="7"/>
      <c r="UNV2347" s="7"/>
      <c r="UNW2347" s="7"/>
      <c r="UNX2347" s="7"/>
      <c r="UNY2347" s="7"/>
      <c r="UNZ2347" s="7"/>
      <c r="UOA2347" s="7"/>
      <c r="UOB2347" s="7"/>
      <c r="UOC2347" s="7"/>
      <c r="UOD2347" s="7"/>
      <c r="UOE2347" s="7"/>
      <c r="UOF2347" s="7"/>
      <c r="UOG2347" s="7"/>
      <c r="UOH2347" s="7"/>
      <c r="UOI2347" s="7"/>
      <c r="UOJ2347" s="7"/>
      <c r="UOK2347" s="7"/>
      <c r="UOL2347" s="7"/>
      <c r="UOM2347" s="7"/>
      <c r="UON2347" s="7"/>
      <c r="UOO2347" s="7"/>
      <c r="UOP2347" s="7"/>
      <c r="UOQ2347" s="7"/>
      <c r="UOR2347" s="7"/>
      <c r="UOS2347" s="7"/>
      <c r="UOT2347" s="7"/>
      <c r="UOU2347" s="7"/>
      <c r="UOV2347" s="7"/>
      <c r="UOW2347" s="7"/>
      <c r="UOX2347" s="7"/>
      <c r="UOY2347" s="7"/>
      <c r="UOZ2347" s="7"/>
      <c r="UPA2347" s="7"/>
      <c r="UPB2347" s="7"/>
      <c r="UPC2347" s="7"/>
      <c r="UPD2347" s="7"/>
      <c r="UPE2347" s="7"/>
      <c r="UPF2347" s="7"/>
      <c r="UPG2347" s="7"/>
      <c r="UPH2347" s="7"/>
      <c r="UPI2347" s="7"/>
      <c r="UPJ2347" s="7"/>
      <c r="UPK2347" s="7"/>
      <c r="UPL2347" s="7"/>
      <c r="UPM2347" s="7"/>
      <c r="UPN2347" s="7"/>
      <c r="UPO2347" s="7"/>
      <c r="UPP2347" s="7"/>
      <c r="UPQ2347" s="7"/>
      <c r="UPR2347" s="7"/>
      <c r="UPS2347" s="7"/>
      <c r="UPT2347" s="7"/>
      <c r="UPU2347" s="7"/>
      <c r="UPV2347" s="7"/>
      <c r="UPW2347" s="7"/>
      <c r="UPX2347" s="7"/>
      <c r="UPY2347" s="7"/>
      <c r="UPZ2347" s="7"/>
      <c r="UQA2347" s="7"/>
      <c r="UQB2347" s="7"/>
      <c r="UQC2347" s="7"/>
      <c r="UQD2347" s="7"/>
      <c r="UQE2347" s="7"/>
      <c r="UQF2347" s="7"/>
      <c r="UQG2347" s="7"/>
      <c r="UQH2347" s="7"/>
      <c r="UQI2347" s="7"/>
      <c r="UQJ2347" s="7"/>
      <c r="UQK2347" s="7"/>
      <c r="UQL2347" s="7"/>
      <c r="UQM2347" s="7"/>
      <c r="UQN2347" s="7"/>
      <c r="UQO2347" s="7"/>
      <c r="UQP2347" s="7"/>
      <c r="UQQ2347" s="7"/>
      <c r="UQR2347" s="7"/>
      <c r="UQS2347" s="7"/>
      <c r="UQT2347" s="7"/>
      <c r="UQU2347" s="7"/>
      <c r="UQV2347" s="7"/>
      <c r="UQW2347" s="7"/>
      <c r="UQX2347" s="7"/>
      <c r="UQY2347" s="7"/>
      <c r="UQZ2347" s="7"/>
      <c r="URA2347" s="7"/>
      <c r="URB2347" s="7"/>
      <c r="URC2347" s="7"/>
      <c r="URD2347" s="7"/>
      <c r="URE2347" s="7"/>
      <c r="URF2347" s="7"/>
      <c r="URG2347" s="7"/>
      <c r="URH2347" s="7"/>
      <c r="URI2347" s="7"/>
      <c r="URJ2347" s="7"/>
      <c r="URK2347" s="7"/>
      <c r="URL2347" s="7"/>
      <c r="URM2347" s="7"/>
      <c r="URN2347" s="7"/>
      <c r="URO2347" s="7"/>
      <c r="URP2347" s="7"/>
      <c r="URQ2347" s="7"/>
      <c r="URR2347" s="7"/>
      <c r="URS2347" s="7"/>
      <c r="URT2347" s="7"/>
      <c r="URU2347" s="7"/>
      <c r="URV2347" s="7"/>
      <c r="URW2347" s="7"/>
      <c r="URX2347" s="7"/>
      <c r="URY2347" s="7"/>
      <c r="URZ2347" s="7"/>
      <c r="USA2347" s="7"/>
      <c r="USB2347" s="7"/>
      <c r="USC2347" s="7"/>
      <c r="USD2347" s="7"/>
      <c r="USE2347" s="7"/>
      <c r="USF2347" s="7"/>
      <c r="USG2347" s="7"/>
      <c r="USH2347" s="7"/>
      <c r="USI2347" s="7"/>
      <c r="USJ2347" s="7"/>
      <c r="USK2347" s="7"/>
      <c r="USL2347" s="7"/>
      <c r="USM2347" s="7"/>
      <c r="USN2347" s="7"/>
      <c r="USO2347" s="7"/>
      <c r="USP2347" s="7"/>
      <c r="USQ2347" s="7"/>
      <c r="USR2347" s="7"/>
      <c r="USS2347" s="7"/>
      <c r="UST2347" s="7"/>
      <c r="USU2347" s="7"/>
      <c r="USV2347" s="7"/>
      <c r="USW2347" s="7"/>
      <c r="USX2347" s="7"/>
      <c r="USY2347" s="7"/>
      <c r="USZ2347" s="7"/>
      <c r="UTA2347" s="7"/>
      <c r="UTB2347" s="7"/>
      <c r="UTC2347" s="7"/>
      <c r="UTD2347" s="7"/>
      <c r="UTE2347" s="7"/>
      <c r="UTF2347" s="7"/>
      <c r="UTG2347" s="7"/>
      <c r="UTH2347" s="7"/>
      <c r="UTI2347" s="7"/>
      <c r="UTJ2347" s="7"/>
      <c r="UTK2347" s="7"/>
      <c r="UTL2347" s="7"/>
      <c r="UTM2347" s="7"/>
      <c r="UTN2347" s="7"/>
      <c r="UTO2347" s="7"/>
      <c r="UTP2347" s="7"/>
      <c r="UTQ2347" s="7"/>
      <c r="UTR2347" s="7"/>
      <c r="UTS2347" s="7"/>
      <c r="UTT2347" s="7"/>
      <c r="UTU2347" s="7"/>
      <c r="UTV2347" s="7"/>
      <c r="UTW2347" s="7"/>
      <c r="UTX2347" s="7"/>
      <c r="UTY2347" s="7"/>
      <c r="UTZ2347" s="7"/>
      <c r="UUA2347" s="7"/>
      <c r="UUB2347" s="7"/>
      <c r="UUC2347" s="7"/>
      <c r="UUD2347" s="7"/>
      <c r="UUE2347" s="7"/>
      <c r="UUF2347" s="7"/>
      <c r="UUG2347" s="7"/>
      <c r="UUH2347" s="7"/>
      <c r="UUI2347" s="7"/>
      <c r="UUJ2347" s="7"/>
      <c r="UUK2347" s="7"/>
      <c r="UUL2347" s="7"/>
      <c r="UUM2347" s="7"/>
      <c r="UUN2347" s="7"/>
      <c r="UUO2347" s="7"/>
      <c r="UUP2347" s="7"/>
      <c r="UUQ2347" s="7"/>
      <c r="UUR2347" s="7"/>
      <c r="UUS2347" s="7"/>
      <c r="UUT2347" s="7"/>
      <c r="UUU2347" s="7"/>
      <c r="UUV2347" s="7"/>
      <c r="UUW2347" s="7"/>
      <c r="UUX2347" s="7"/>
      <c r="UUY2347" s="7"/>
      <c r="UUZ2347" s="7"/>
      <c r="UVA2347" s="7"/>
      <c r="UVB2347" s="7"/>
      <c r="UVC2347" s="7"/>
      <c r="UVD2347" s="7"/>
      <c r="UVE2347" s="7"/>
      <c r="UVF2347" s="7"/>
      <c r="UVG2347" s="7"/>
      <c r="UVH2347" s="7"/>
      <c r="UVI2347" s="7"/>
      <c r="UVJ2347" s="7"/>
      <c r="UVK2347" s="7"/>
      <c r="UVL2347" s="7"/>
      <c r="UVM2347" s="7"/>
      <c r="UVN2347" s="7"/>
      <c r="UVO2347" s="7"/>
      <c r="UVP2347" s="7"/>
      <c r="UVQ2347" s="7"/>
      <c r="UVR2347" s="7"/>
      <c r="UVS2347" s="7"/>
      <c r="UVT2347" s="7"/>
      <c r="UVU2347" s="7"/>
      <c r="UVV2347" s="7"/>
      <c r="UVW2347" s="7"/>
      <c r="UVX2347" s="7"/>
      <c r="UVY2347" s="7"/>
      <c r="UVZ2347" s="7"/>
      <c r="UWA2347" s="7"/>
      <c r="UWB2347" s="7"/>
      <c r="UWC2347" s="7"/>
      <c r="UWD2347" s="7"/>
      <c r="UWE2347" s="7"/>
      <c r="UWF2347" s="7"/>
      <c r="UWG2347" s="7"/>
      <c r="UWH2347" s="7"/>
      <c r="UWI2347" s="7"/>
      <c r="UWJ2347" s="7"/>
      <c r="UWK2347" s="7"/>
      <c r="UWL2347" s="7"/>
      <c r="UWM2347" s="7"/>
      <c r="UWN2347" s="7"/>
      <c r="UWO2347" s="7"/>
      <c r="UWP2347" s="7"/>
      <c r="UWQ2347" s="7"/>
      <c r="UWR2347" s="7"/>
      <c r="UWS2347" s="7"/>
      <c r="UWT2347" s="7"/>
      <c r="UWU2347" s="7"/>
      <c r="UWV2347" s="7"/>
      <c r="UWW2347" s="7"/>
      <c r="UWX2347" s="7"/>
      <c r="UWY2347" s="7"/>
      <c r="UWZ2347" s="7"/>
      <c r="UXA2347" s="7"/>
      <c r="UXB2347" s="7"/>
      <c r="UXC2347" s="7"/>
      <c r="UXD2347" s="7"/>
      <c r="UXE2347" s="7"/>
      <c r="UXF2347" s="7"/>
      <c r="UXG2347" s="7"/>
      <c r="UXH2347" s="7"/>
      <c r="UXI2347" s="7"/>
      <c r="UXJ2347" s="7"/>
      <c r="UXK2347" s="7"/>
      <c r="UXL2347" s="7"/>
      <c r="UXM2347" s="7"/>
      <c r="UXN2347" s="7"/>
      <c r="UXO2347" s="7"/>
      <c r="UXP2347" s="7"/>
      <c r="UXQ2347" s="7"/>
      <c r="UXR2347" s="7"/>
      <c r="UXS2347" s="7"/>
      <c r="UXT2347" s="7"/>
      <c r="UXU2347" s="7"/>
      <c r="UXV2347" s="7"/>
      <c r="UXW2347" s="7"/>
      <c r="UXX2347" s="7"/>
      <c r="UXY2347" s="7"/>
      <c r="UXZ2347" s="7"/>
      <c r="UYA2347" s="7"/>
      <c r="UYB2347" s="7"/>
      <c r="UYC2347" s="7"/>
      <c r="UYD2347" s="7"/>
      <c r="UYE2347" s="7"/>
      <c r="UYF2347" s="7"/>
      <c r="UYG2347" s="7"/>
      <c r="UYH2347" s="7"/>
      <c r="UYI2347" s="7"/>
      <c r="UYJ2347" s="7"/>
      <c r="UYK2347" s="7"/>
      <c r="UYL2347" s="7"/>
      <c r="UYM2347" s="7"/>
      <c r="UYN2347" s="7"/>
      <c r="UYO2347" s="7"/>
      <c r="UYP2347" s="7"/>
      <c r="UYQ2347" s="7"/>
      <c r="UYR2347" s="7"/>
      <c r="UYS2347" s="7"/>
      <c r="UYT2347" s="7"/>
      <c r="UYU2347" s="7"/>
      <c r="UYV2347" s="7"/>
      <c r="UYW2347" s="7"/>
      <c r="UYX2347" s="7"/>
      <c r="UYY2347" s="7"/>
      <c r="UYZ2347" s="7"/>
      <c r="UZA2347" s="7"/>
      <c r="UZB2347" s="7"/>
      <c r="UZC2347" s="7"/>
      <c r="UZD2347" s="7"/>
      <c r="UZE2347" s="7"/>
      <c r="UZF2347" s="7"/>
      <c r="UZG2347" s="7"/>
      <c r="UZH2347" s="7"/>
      <c r="UZI2347" s="7"/>
      <c r="UZJ2347" s="7"/>
      <c r="UZK2347" s="7"/>
      <c r="UZL2347" s="7"/>
      <c r="UZM2347" s="7"/>
      <c r="UZN2347" s="7"/>
      <c r="UZO2347" s="7"/>
      <c r="UZP2347" s="7"/>
      <c r="UZQ2347" s="7"/>
      <c r="UZR2347" s="7"/>
      <c r="UZS2347" s="7"/>
      <c r="UZT2347" s="7"/>
      <c r="UZU2347" s="7"/>
      <c r="UZV2347" s="7"/>
      <c r="UZW2347" s="7"/>
      <c r="UZX2347" s="7"/>
      <c r="UZY2347" s="7"/>
      <c r="UZZ2347" s="7"/>
      <c r="VAA2347" s="7"/>
      <c r="VAB2347" s="7"/>
      <c r="VAC2347" s="7"/>
      <c r="VAD2347" s="7"/>
      <c r="VAE2347" s="7"/>
      <c r="VAF2347" s="7"/>
      <c r="VAG2347" s="7"/>
      <c r="VAH2347" s="7"/>
      <c r="VAI2347" s="7"/>
      <c r="VAJ2347" s="7"/>
      <c r="VAK2347" s="7"/>
      <c r="VAL2347" s="7"/>
      <c r="VAM2347" s="7"/>
      <c r="VAN2347" s="7"/>
      <c r="VAO2347" s="7"/>
      <c r="VAP2347" s="7"/>
      <c r="VAQ2347" s="7"/>
      <c r="VAR2347" s="7"/>
      <c r="VAS2347" s="7"/>
      <c r="VAT2347" s="7"/>
      <c r="VAU2347" s="7"/>
      <c r="VAV2347" s="7"/>
      <c r="VAW2347" s="7"/>
      <c r="VAX2347" s="7"/>
      <c r="VAY2347" s="7"/>
      <c r="VAZ2347" s="7"/>
      <c r="VBA2347" s="7"/>
      <c r="VBB2347" s="7"/>
      <c r="VBC2347" s="7"/>
      <c r="VBD2347" s="7"/>
      <c r="VBE2347" s="7"/>
      <c r="VBF2347" s="7"/>
      <c r="VBG2347" s="7"/>
      <c r="VBH2347" s="7"/>
      <c r="VBI2347" s="7"/>
      <c r="VBJ2347" s="7"/>
      <c r="VBK2347" s="7"/>
      <c r="VBL2347" s="7"/>
      <c r="VBM2347" s="7"/>
      <c r="VBN2347" s="7"/>
      <c r="VBO2347" s="7"/>
      <c r="VBP2347" s="7"/>
      <c r="VBQ2347" s="7"/>
      <c r="VBR2347" s="7"/>
      <c r="VBS2347" s="7"/>
      <c r="VBT2347" s="7"/>
      <c r="VBU2347" s="7"/>
      <c r="VBV2347" s="7"/>
      <c r="VBW2347" s="7"/>
      <c r="VBX2347" s="7"/>
      <c r="VBY2347" s="7"/>
      <c r="VBZ2347" s="7"/>
      <c r="VCA2347" s="7"/>
      <c r="VCB2347" s="7"/>
      <c r="VCC2347" s="7"/>
      <c r="VCD2347" s="7"/>
      <c r="VCE2347" s="7"/>
      <c r="VCF2347" s="7"/>
      <c r="VCG2347" s="7"/>
      <c r="VCH2347" s="7"/>
      <c r="VCI2347" s="7"/>
      <c r="VCJ2347" s="7"/>
      <c r="VCK2347" s="7"/>
      <c r="VCL2347" s="7"/>
      <c r="VCM2347" s="7"/>
      <c r="VCN2347" s="7"/>
      <c r="VCO2347" s="7"/>
      <c r="VCP2347" s="7"/>
      <c r="VCQ2347" s="7"/>
      <c r="VCR2347" s="7"/>
      <c r="VCS2347" s="7"/>
      <c r="VCT2347" s="7"/>
      <c r="VCU2347" s="7"/>
      <c r="VCV2347" s="7"/>
      <c r="VCW2347" s="7"/>
      <c r="VCX2347" s="7"/>
      <c r="VCY2347" s="7"/>
      <c r="VCZ2347" s="7"/>
      <c r="VDA2347" s="7"/>
      <c r="VDB2347" s="7"/>
      <c r="VDC2347" s="7"/>
      <c r="VDD2347" s="7"/>
      <c r="VDE2347" s="7"/>
      <c r="VDF2347" s="7"/>
      <c r="VDG2347" s="7"/>
      <c r="VDH2347" s="7"/>
      <c r="VDI2347" s="7"/>
      <c r="VDJ2347" s="7"/>
      <c r="VDK2347" s="7"/>
      <c r="VDL2347" s="7"/>
      <c r="VDM2347" s="7"/>
      <c r="VDN2347" s="7"/>
      <c r="VDO2347" s="7"/>
      <c r="VDP2347" s="7"/>
      <c r="VDQ2347" s="7"/>
      <c r="VDR2347" s="7"/>
      <c r="VDS2347" s="7"/>
      <c r="VDT2347" s="7"/>
      <c r="VDU2347" s="7"/>
      <c r="VDV2347" s="7"/>
      <c r="VDW2347" s="7"/>
      <c r="VDX2347" s="7"/>
      <c r="VDY2347" s="7"/>
      <c r="VDZ2347" s="7"/>
      <c r="VEA2347" s="7"/>
      <c r="VEB2347" s="7"/>
      <c r="VEC2347" s="7"/>
      <c r="VED2347" s="7"/>
      <c r="VEE2347" s="7"/>
      <c r="VEF2347" s="7"/>
      <c r="VEG2347" s="7"/>
      <c r="VEH2347" s="7"/>
      <c r="VEI2347" s="7"/>
      <c r="VEJ2347" s="7"/>
      <c r="VEK2347" s="7"/>
      <c r="VEL2347" s="7"/>
      <c r="VEM2347" s="7"/>
      <c r="VEN2347" s="7"/>
      <c r="VEO2347" s="7"/>
      <c r="VEP2347" s="7"/>
      <c r="VEQ2347" s="7"/>
      <c r="VER2347" s="7"/>
      <c r="VES2347" s="7"/>
      <c r="VET2347" s="7"/>
      <c r="VEU2347" s="7"/>
      <c r="VEV2347" s="7"/>
      <c r="VEW2347" s="7"/>
      <c r="VEX2347" s="7"/>
      <c r="VEY2347" s="7"/>
      <c r="VEZ2347" s="7"/>
      <c r="VFA2347" s="7"/>
      <c r="VFB2347" s="7"/>
      <c r="VFC2347" s="7"/>
      <c r="VFD2347" s="7"/>
      <c r="VFE2347" s="7"/>
      <c r="VFF2347" s="7"/>
      <c r="VFG2347" s="7"/>
      <c r="VFH2347" s="7"/>
      <c r="VFI2347" s="7"/>
      <c r="VFJ2347" s="7"/>
      <c r="VFK2347" s="7"/>
      <c r="VFL2347" s="7"/>
      <c r="VFM2347" s="7"/>
      <c r="VFN2347" s="7"/>
      <c r="VFO2347" s="7"/>
      <c r="VFP2347" s="7"/>
      <c r="VFQ2347" s="7"/>
      <c r="VFR2347" s="7"/>
      <c r="VFS2347" s="7"/>
      <c r="VFT2347" s="7"/>
      <c r="VFU2347" s="7"/>
      <c r="VFV2347" s="7"/>
      <c r="VFW2347" s="7"/>
      <c r="VFX2347" s="7"/>
      <c r="VFY2347" s="7"/>
      <c r="VFZ2347" s="7"/>
      <c r="VGA2347" s="7"/>
      <c r="VGB2347" s="7"/>
      <c r="VGC2347" s="7"/>
      <c r="VGD2347" s="7"/>
      <c r="VGE2347" s="7"/>
      <c r="VGF2347" s="7"/>
      <c r="VGG2347" s="7"/>
      <c r="VGH2347" s="7"/>
      <c r="VGI2347" s="7"/>
      <c r="VGJ2347" s="7"/>
      <c r="VGK2347" s="7"/>
      <c r="VGL2347" s="7"/>
      <c r="VGM2347" s="7"/>
      <c r="VGN2347" s="7"/>
      <c r="VGO2347" s="7"/>
      <c r="VGP2347" s="7"/>
      <c r="VGQ2347" s="7"/>
      <c r="VGR2347" s="7"/>
      <c r="VGS2347" s="7"/>
      <c r="VGT2347" s="7"/>
      <c r="VGU2347" s="7"/>
      <c r="VGV2347" s="7"/>
      <c r="VGW2347" s="7"/>
      <c r="VGX2347" s="7"/>
      <c r="VGY2347" s="7"/>
      <c r="VGZ2347" s="7"/>
      <c r="VHA2347" s="7"/>
      <c r="VHB2347" s="7"/>
      <c r="VHC2347" s="7"/>
      <c r="VHD2347" s="7"/>
      <c r="VHE2347" s="7"/>
      <c r="VHF2347" s="7"/>
      <c r="VHG2347" s="7"/>
      <c r="VHH2347" s="7"/>
      <c r="VHI2347" s="7"/>
      <c r="VHJ2347" s="7"/>
      <c r="VHK2347" s="7"/>
      <c r="VHL2347" s="7"/>
      <c r="VHM2347" s="7"/>
      <c r="VHN2347" s="7"/>
      <c r="VHO2347" s="7"/>
      <c r="VHP2347" s="7"/>
      <c r="VHQ2347" s="7"/>
      <c r="VHR2347" s="7"/>
      <c r="VHS2347" s="7"/>
      <c r="VHT2347" s="7"/>
      <c r="VHU2347" s="7"/>
      <c r="VHV2347" s="7"/>
      <c r="VHW2347" s="7"/>
      <c r="VHX2347" s="7"/>
      <c r="VHY2347" s="7"/>
      <c r="VHZ2347" s="7"/>
      <c r="VIA2347" s="7"/>
      <c r="VIB2347" s="7"/>
      <c r="VIC2347" s="7"/>
      <c r="VID2347" s="7"/>
      <c r="VIE2347" s="7"/>
      <c r="VIF2347" s="7"/>
      <c r="VIG2347" s="7"/>
      <c r="VIH2347" s="7"/>
      <c r="VII2347" s="7"/>
      <c r="VIJ2347" s="7"/>
      <c r="VIK2347" s="7"/>
      <c r="VIL2347" s="7"/>
      <c r="VIM2347" s="7"/>
      <c r="VIN2347" s="7"/>
      <c r="VIO2347" s="7"/>
      <c r="VIP2347" s="7"/>
      <c r="VIQ2347" s="7"/>
      <c r="VIR2347" s="7"/>
      <c r="VIS2347" s="7"/>
      <c r="VIT2347" s="7"/>
      <c r="VIU2347" s="7"/>
      <c r="VIV2347" s="7"/>
      <c r="VIW2347" s="7"/>
      <c r="VIX2347" s="7"/>
      <c r="VIY2347" s="7"/>
      <c r="VIZ2347" s="7"/>
      <c r="VJA2347" s="7"/>
      <c r="VJB2347" s="7"/>
      <c r="VJC2347" s="7"/>
      <c r="VJD2347" s="7"/>
      <c r="VJE2347" s="7"/>
      <c r="VJF2347" s="7"/>
      <c r="VJG2347" s="7"/>
      <c r="VJH2347" s="7"/>
      <c r="VJI2347" s="7"/>
      <c r="VJJ2347" s="7"/>
      <c r="VJK2347" s="7"/>
      <c r="VJL2347" s="7"/>
      <c r="VJM2347" s="7"/>
      <c r="VJN2347" s="7"/>
      <c r="VJO2347" s="7"/>
      <c r="VJP2347" s="7"/>
      <c r="VJQ2347" s="7"/>
      <c r="VJR2347" s="7"/>
      <c r="VJS2347" s="7"/>
      <c r="VJT2347" s="7"/>
      <c r="VJU2347" s="7"/>
      <c r="VJV2347" s="7"/>
      <c r="VJW2347" s="7"/>
      <c r="VJX2347" s="7"/>
      <c r="VJY2347" s="7"/>
      <c r="VJZ2347" s="7"/>
      <c r="VKA2347" s="7"/>
      <c r="VKB2347" s="7"/>
      <c r="VKC2347" s="7"/>
      <c r="VKD2347" s="7"/>
      <c r="VKE2347" s="7"/>
      <c r="VKF2347" s="7"/>
      <c r="VKG2347" s="7"/>
      <c r="VKH2347" s="7"/>
      <c r="VKI2347" s="7"/>
      <c r="VKJ2347" s="7"/>
      <c r="VKK2347" s="7"/>
      <c r="VKL2347" s="7"/>
      <c r="VKM2347" s="7"/>
      <c r="VKN2347" s="7"/>
      <c r="VKO2347" s="7"/>
      <c r="VKP2347" s="7"/>
      <c r="VKQ2347" s="7"/>
      <c r="VKR2347" s="7"/>
      <c r="VKS2347" s="7"/>
      <c r="VKT2347" s="7"/>
      <c r="VKU2347" s="7"/>
      <c r="VKV2347" s="7"/>
      <c r="VKW2347" s="7"/>
      <c r="VKX2347" s="7"/>
      <c r="VKY2347" s="7"/>
      <c r="VKZ2347" s="7"/>
      <c r="VLA2347" s="7"/>
      <c r="VLB2347" s="7"/>
      <c r="VLC2347" s="7"/>
      <c r="VLD2347" s="7"/>
      <c r="VLE2347" s="7"/>
      <c r="VLF2347" s="7"/>
      <c r="VLG2347" s="7"/>
      <c r="VLH2347" s="7"/>
      <c r="VLI2347" s="7"/>
      <c r="VLJ2347" s="7"/>
      <c r="VLK2347" s="7"/>
      <c r="VLL2347" s="7"/>
      <c r="VLM2347" s="7"/>
      <c r="VLN2347" s="7"/>
      <c r="VLO2347" s="7"/>
      <c r="VLP2347" s="7"/>
      <c r="VLQ2347" s="7"/>
      <c r="VLR2347" s="7"/>
      <c r="VLS2347" s="7"/>
      <c r="VLT2347" s="7"/>
      <c r="VLU2347" s="7"/>
      <c r="VLV2347" s="7"/>
      <c r="VLW2347" s="7"/>
      <c r="VLX2347" s="7"/>
      <c r="VLY2347" s="7"/>
      <c r="VLZ2347" s="7"/>
      <c r="VMA2347" s="7"/>
      <c r="VMB2347" s="7"/>
      <c r="VMC2347" s="7"/>
      <c r="VMD2347" s="7"/>
      <c r="VME2347" s="7"/>
      <c r="VMF2347" s="7"/>
      <c r="VMG2347" s="7"/>
      <c r="VMH2347" s="7"/>
      <c r="VMI2347" s="7"/>
      <c r="VMJ2347" s="7"/>
      <c r="VMK2347" s="7"/>
      <c r="VML2347" s="7"/>
      <c r="VMM2347" s="7"/>
      <c r="VMN2347" s="7"/>
      <c r="VMO2347" s="7"/>
      <c r="VMP2347" s="7"/>
      <c r="VMQ2347" s="7"/>
      <c r="VMR2347" s="7"/>
      <c r="VMS2347" s="7"/>
      <c r="VMT2347" s="7"/>
      <c r="VMU2347" s="7"/>
      <c r="VMV2347" s="7"/>
      <c r="VMW2347" s="7"/>
      <c r="VMX2347" s="7"/>
      <c r="VMY2347" s="7"/>
      <c r="VMZ2347" s="7"/>
      <c r="VNA2347" s="7"/>
      <c r="VNB2347" s="7"/>
      <c r="VNC2347" s="7"/>
      <c r="VND2347" s="7"/>
      <c r="VNE2347" s="7"/>
      <c r="VNF2347" s="7"/>
      <c r="VNG2347" s="7"/>
      <c r="VNH2347" s="7"/>
      <c r="VNI2347" s="7"/>
      <c r="VNJ2347" s="7"/>
      <c r="VNK2347" s="7"/>
      <c r="VNL2347" s="7"/>
      <c r="VNM2347" s="7"/>
      <c r="VNN2347" s="7"/>
      <c r="VNO2347" s="7"/>
      <c r="VNP2347" s="7"/>
      <c r="VNQ2347" s="7"/>
      <c r="VNR2347" s="7"/>
      <c r="VNS2347" s="7"/>
      <c r="VNT2347" s="7"/>
      <c r="VNU2347" s="7"/>
      <c r="VNV2347" s="7"/>
      <c r="VNW2347" s="7"/>
      <c r="VNX2347" s="7"/>
      <c r="VNY2347" s="7"/>
      <c r="VNZ2347" s="7"/>
      <c r="VOA2347" s="7"/>
      <c r="VOB2347" s="7"/>
      <c r="VOC2347" s="7"/>
      <c r="VOD2347" s="7"/>
      <c r="VOE2347" s="7"/>
      <c r="VOF2347" s="7"/>
      <c r="VOG2347" s="7"/>
      <c r="VOH2347" s="7"/>
      <c r="VOI2347" s="7"/>
      <c r="VOJ2347" s="7"/>
      <c r="VOK2347" s="7"/>
      <c r="VOL2347" s="7"/>
      <c r="VOM2347" s="7"/>
      <c r="VON2347" s="7"/>
      <c r="VOO2347" s="7"/>
      <c r="VOP2347" s="7"/>
      <c r="VOQ2347" s="7"/>
      <c r="VOR2347" s="7"/>
      <c r="VOS2347" s="7"/>
      <c r="VOT2347" s="7"/>
      <c r="VOU2347" s="7"/>
      <c r="VOV2347" s="7"/>
      <c r="VOW2347" s="7"/>
      <c r="VOX2347" s="7"/>
      <c r="VOY2347" s="7"/>
      <c r="VOZ2347" s="7"/>
      <c r="VPA2347" s="7"/>
      <c r="VPB2347" s="7"/>
      <c r="VPC2347" s="7"/>
      <c r="VPD2347" s="7"/>
      <c r="VPE2347" s="7"/>
      <c r="VPF2347" s="7"/>
      <c r="VPG2347" s="7"/>
      <c r="VPH2347" s="7"/>
      <c r="VPI2347" s="7"/>
      <c r="VPJ2347" s="7"/>
      <c r="VPK2347" s="7"/>
      <c r="VPL2347" s="7"/>
      <c r="VPM2347" s="7"/>
      <c r="VPN2347" s="7"/>
      <c r="VPO2347" s="7"/>
      <c r="VPP2347" s="7"/>
      <c r="VPQ2347" s="7"/>
      <c r="VPR2347" s="7"/>
      <c r="VPS2347" s="7"/>
      <c r="VPT2347" s="7"/>
      <c r="VPU2347" s="7"/>
      <c r="VPV2347" s="7"/>
      <c r="VPW2347" s="7"/>
      <c r="VPX2347" s="7"/>
      <c r="VPY2347" s="7"/>
      <c r="VPZ2347" s="7"/>
      <c r="VQA2347" s="7"/>
      <c r="VQB2347" s="7"/>
      <c r="VQC2347" s="7"/>
      <c r="VQD2347" s="7"/>
      <c r="VQE2347" s="7"/>
      <c r="VQF2347" s="7"/>
      <c r="VQG2347" s="7"/>
      <c r="VQH2347" s="7"/>
      <c r="VQI2347" s="7"/>
      <c r="VQJ2347" s="7"/>
      <c r="VQK2347" s="7"/>
      <c r="VQL2347" s="7"/>
      <c r="VQM2347" s="7"/>
      <c r="VQN2347" s="7"/>
      <c r="VQO2347" s="7"/>
      <c r="VQP2347" s="7"/>
      <c r="VQQ2347" s="7"/>
      <c r="VQR2347" s="7"/>
      <c r="VQS2347" s="7"/>
      <c r="VQT2347" s="7"/>
      <c r="VQU2347" s="7"/>
      <c r="VQV2347" s="7"/>
      <c r="VQW2347" s="7"/>
      <c r="VQX2347" s="7"/>
      <c r="VQY2347" s="7"/>
      <c r="VQZ2347" s="7"/>
      <c r="VRA2347" s="7"/>
      <c r="VRB2347" s="7"/>
      <c r="VRC2347" s="7"/>
      <c r="VRD2347" s="7"/>
      <c r="VRE2347" s="7"/>
      <c r="VRF2347" s="7"/>
      <c r="VRG2347" s="7"/>
      <c r="VRH2347" s="7"/>
      <c r="VRI2347" s="7"/>
      <c r="VRJ2347" s="7"/>
      <c r="VRK2347" s="7"/>
      <c r="VRL2347" s="7"/>
      <c r="VRM2347" s="7"/>
      <c r="VRN2347" s="7"/>
      <c r="VRO2347" s="7"/>
      <c r="VRP2347" s="7"/>
      <c r="VRQ2347" s="7"/>
      <c r="VRR2347" s="7"/>
      <c r="VRS2347" s="7"/>
      <c r="VRT2347" s="7"/>
      <c r="VRU2347" s="7"/>
      <c r="VRV2347" s="7"/>
      <c r="VRW2347" s="7"/>
      <c r="VRX2347" s="7"/>
      <c r="VRY2347" s="7"/>
      <c r="VRZ2347" s="7"/>
      <c r="VSA2347" s="7"/>
      <c r="VSB2347" s="7"/>
      <c r="VSC2347" s="7"/>
      <c r="VSD2347" s="7"/>
      <c r="VSE2347" s="7"/>
      <c r="VSF2347" s="7"/>
      <c r="VSG2347" s="7"/>
      <c r="VSH2347" s="7"/>
      <c r="VSI2347" s="7"/>
      <c r="VSJ2347" s="7"/>
      <c r="VSK2347" s="7"/>
      <c r="VSL2347" s="7"/>
      <c r="VSM2347" s="7"/>
      <c r="VSN2347" s="7"/>
      <c r="VSO2347" s="7"/>
      <c r="VSP2347" s="7"/>
      <c r="VSQ2347" s="7"/>
      <c r="VSR2347" s="7"/>
      <c r="VSS2347" s="7"/>
      <c r="VST2347" s="7"/>
      <c r="VSU2347" s="7"/>
      <c r="VSV2347" s="7"/>
      <c r="VSW2347" s="7"/>
      <c r="VSX2347" s="7"/>
      <c r="VSY2347" s="7"/>
      <c r="VSZ2347" s="7"/>
      <c r="VTA2347" s="7"/>
      <c r="VTB2347" s="7"/>
      <c r="VTC2347" s="7"/>
      <c r="VTD2347" s="7"/>
      <c r="VTE2347" s="7"/>
      <c r="VTF2347" s="7"/>
      <c r="VTG2347" s="7"/>
      <c r="VTH2347" s="7"/>
      <c r="VTI2347" s="7"/>
      <c r="VTJ2347" s="7"/>
      <c r="VTK2347" s="7"/>
      <c r="VTL2347" s="7"/>
      <c r="VTM2347" s="7"/>
      <c r="VTN2347" s="7"/>
      <c r="VTO2347" s="7"/>
      <c r="VTP2347" s="7"/>
      <c r="VTQ2347" s="7"/>
      <c r="VTR2347" s="7"/>
      <c r="VTS2347" s="7"/>
      <c r="VTT2347" s="7"/>
      <c r="VTU2347" s="7"/>
      <c r="VTV2347" s="7"/>
      <c r="VTW2347" s="7"/>
      <c r="VTX2347" s="7"/>
      <c r="VTY2347" s="7"/>
      <c r="VTZ2347" s="7"/>
      <c r="VUA2347" s="7"/>
      <c r="VUB2347" s="7"/>
      <c r="VUC2347" s="7"/>
      <c r="VUD2347" s="7"/>
      <c r="VUE2347" s="7"/>
      <c r="VUF2347" s="7"/>
      <c r="VUG2347" s="7"/>
      <c r="VUH2347" s="7"/>
      <c r="VUI2347" s="7"/>
      <c r="VUJ2347" s="7"/>
      <c r="VUK2347" s="7"/>
      <c r="VUL2347" s="7"/>
      <c r="VUM2347" s="7"/>
      <c r="VUN2347" s="7"/>
      <c r="VUO2347" s="7"/>
      <c r="VUP2347" s="7"/>
      <c r="VUQ2347" s="7"/>
      <c r="VUR2347" s="7"/>
      <c r="VUS2347" s="7"/>
      <c r="VUT2347" s="7"/>
      <c r="VUU2347" s="7"/>
      <c r="VUV2347" s="7"/>
      <c r="VUW2347" s="7"/>
      <c r="VUX2347" s="7"/>
      <c r="VUY2347" s="7"/>
      <c r="VUZ2347" s="7"/>
      <c r="VVA2347" s="7"/>
      <c r="VVB2347" s="7"/>
      <c r="VVC2347" s="7"/>
      <c r="VVD2347" s="7"/>
      <c r="VVE2347" s="7"/>
      <c r="VVF2347" s="7"/>
      <c r="VVG2347" s="7"/>
      <c r="VVH2347" s="7"/>
      <c r="VVI2347" s="7"/>
      <c r="VVJ2347" s="7"/>
      <c r="VVK2347" s="7"/>
      <c r="VVL2347" s="7"/>
      <c r="VVM2347" s="7"/>
      <c r="VVN2347" s="7"/>
      <c r="VVO2347" s="7"/>
      <c r="VVP2347" s="7"/>
      <c r="VVQ2347" s="7"/>
      <c r="VVR2347" s="7"/>
      <c r="VVS2347" s="7"/>
      <c r="VVT2347" s="7"/>
      <c r="VVU2347" s="7"/>
      <c r="VVV2347" s="7"/>
      <c r="VVW2347" s="7"/>
      <c r="VVX2347" s="7"/>
      <c r="VVY2347" s="7"/>
      <c r="VVZ2347" s="7"/>
      <c r="VWA2347" s="7"/>
      <c r="VWB2347" s="7"/>
      <c r="VWC2347" s="7"/>
      <c r="VWD2347" s="7"/>
      <c r="VWE2347" s="7"/>
      <c r="VWF2347" s="7"/>
      <c r="VWG2347" s="7"/>
      <c r="VWH2347" s="7"/>
      <c r="VWI2347" s="7"/>
      <c r="VWJ2347" s="7"/>
      <c r="VWK2347" s="7"/>
      <c r="VWL2347" s="7"/>
      <c r="VWM2347" s="7"/>
      <c r="VWN2347" s="7"/>
      <c r="VWO2347" s="7"/>
      <c r="VWP2347" s="7"/>
      <c r="VWQ2347" s="7"/>
      <c r="VWR2347" s="7"/>
      <c r="VWS2347" s="7"/>
      <c r="VWT2347" s="7"/>
      <c r="VWU2347" s="7"/>
      <c r="VWV2347" s="7"/>
      <c r="VWW2347" s="7"/>
      <c r="VWX2347" s="7"/>
      <c r="VWY2347" s="7"/>
      <c r="VWZ2347" s="7"/>
      <c r="VXA2347" s="7"/>
      <c r="VXB2347" s="7"/>
      <c r="VXC2347" s="7"/>
      <c r="VXD2347" s="7"/>
      <c r="VXE2347" s="7"/>
      <c r="VXF2347" s="7"/>
      <c r="VXG2347" s="7"/>
      <c r="VXH2347" s="7"/>
      <c r="VXI2347" s="7"/>
      <c r="VXJ2347" s="7"/>
      <c r="VXK2347" s="7"/>
      <c r="VXL2347" s="7"/>
      <c r="VXM2347" s="7"/>
      <c r="VXN2347" s="7"/>
      <c r="VXO2347" s="7"/>
      <c r="VXP2347" s="7"/>
      <c r="VXQ2347" s="7"/>
      <c r="VXR2347" s="7"/>
      <c r="VXS2347" s="7"/>
      <c r="VXT2347" s="7"/>
      <c r="VXU2347" s="7"/>
      <c r="VXV2347" s="7"/>
      <c r="VXW2347" s="7"/>
      <c r="VXX2347" s="7"/>
      <c r="VXY2347" s="7"/>
      <c r="VXZ2347" s="7"/>
      <c r="VYA2347" s="7"/>
      <c r="VYB2347" s="7"/>
      <c r="VYC2347" s="7"/>
      <c r="VYD2347" s="7"/>
      <c r="VYE2347" s="7"/>
      <c r="VYF2347" s="7"/>
      <c r="VYG2347" s="7"/>
      <c r="VYH2347" s="7"/>
      <c r="VYI2347" s="7"/>
      <c r="VYJ2347" s="7"/>
      <c r="VYK2347" s="7"/>
      <c r="VYL2347" s="7"/>
      <c r="VYM2347" s="7"/>
      <c r="VYN2347" s="7"/>
      <c r="VYO2347" s="7"/>
      <c r="VYP2347" s="7"/>
      <c r="VYQ2347" s="7"/>
      <c r="VYR2347" s="7"/>
      <c r="VYS2347" s="7"/>
      <c r="VYT2347" s="7"/>
      <c r="VYU2347" s="7"/>
      <c r="VYV2347" s="7"/>
      <c r="VYW2347" s="7"/>
      <c r="VYX2347" s="7"/>
      <c r="VYY2347" s="7"/>
      <c r="VYZ2347" s="7"/>
      <c r="VZA2347" s="7"/>
      <c r="VZB2347" s="7"/>
      <c r="VZC2347" s="7"/>
      <c r="VZD2347" s="7"/>
      <c r="VZE2347" s="7"/>
      <c r="VZF2347" s="7"/>
      <c r="VZG2347" s="7"/>
      <c r="VZH2347" s="7"/>
      <c r="VZI2347" s="7"/>
      <c r="VZJ2347" s="7"/>
      <c r="VZK2347" s="7"/>
      <c r="VZL2347" s="7"/>
      <c r="VZM2347" s="7"/>
      <c r="VZN2347" s="7"/>
      <c r="VZO2347" s="7"/>
      <c r="VZP2347" s="7"/>
      <c r="VZQ2347" s="7"/>
      <c r="VZR2347" s="7"/>
      <c r="VZS2347" s="7"/>
      <c r="VZT2347" s="7"/>
      <c r="VZU2347" s="7"/>
      <c r="VZV2347" s="7"/>
      <c r="VZW2347" s="7"/>
      <c r="VZX2347" s="7"/>
      <c r="VZY2347" s="7"/>
      <c r="VZZ2347" s="7"/>
      <c r="WAA2347" s="7"/>
      <c r="WAB2347" s="7"/>
      <c r="WAC2347" s="7"/>
      <c r="WAD2347" s="7"/>
      <c r="WAE2347" s="7"/>
      <c r="WAF2347" s="7"/>
      <c r="WAG2347" s="7"/>
      <c r="WAH2347" s="7"/>
      <c r="WAI2347" s="7"/>
      <c r="WAJ2347" s="7"/>
      <c r="WAK2347" s="7"/>
      <c r="WAL2347" s="7"/>
      <c r="WAM2347" s="7"/>
      <c r="WAN2347" s="7"/>
      <c r="WAO2347" s="7"/>
      <c r="WAP2347" s="7"/>
      <c r="WAQ2347" s="7"/>
      <c r="WAR2347" s="7"/>
      <c r="WAS2347" s="7"/>
      <c r="WAT2347" s="7"/>
      <c r="WAU2347" s="7"/>
      <c r="WAV2347" s="7"/>
      <c r="WAW2347" s="7"/>
      <c r="WAX2347" s="7"/>
      <c r="WAY2347" s="7"/>
      <c r="WAZ2347" s="7"/>
      <c r="WBA2347" s="7"/>
      <c r="WBB2347" s="7"/>
      <c r="WBC2347" s="7"/>
      <c r="WBD2347" s="7"/>
      <c r="WBE2347" s="7"/>
      <c r="WBF2347" s="7"/>
      <c r="WBG2347" s="7"/>
      <c r="WBH2347" s="7"/>
      <c r="WBI2347" s="7"/>
      <c r="WBJ2347" s="7"/>
      <c r="WBK2347" s="7"/>
      <c r="WBL2347" s="7"/>
      <c r="WBM2347" s="7"/>
      <c r="WBN2347" s="7"/>
      <c r="WBO2347" s="7"/>
      <c r="WBP2347" s="7"/>
      <c r="WBQ2347" s="7"/>
      <c r="WBR2347" s="7"/>
      <c r="WBS2347" s="7"/>
      <c r="WBT2347" s="7"/>
      <c r="WBU2347" s="7"/>
      <c r="WBV2347" s="7"/>
      <c r="WBW2347" s="7"/>
      <c r="WBX2347" s="7"/>
      <c r="WBY2347" s="7"/>
      <c r="WBZ2347" s="7"/>
      <c r="WCA2347" s="7"/>
      <c r="WCB2347" s="7"/>
      <c r="WCC2347" s="7"/>
      <c r="WCD2347" s="7"/>
      <c r="WCE2347" s="7"/>
      <c r="WCF2347" s="7"/>
      <c r="WCG2347" s="7"/>
      <c r="WCH2347" s="7"/>
      <c r="WCI2347" s="7"/>
      <c r="WCJ2347" s="7"/>
      <c r="WCK2347" s="7"/>
      <c r="WCL2347" s="7"/>
      <c r="WCM2347" s="7"/>
      <c r="WCN2347" s="7"/>
      <c r="WCO2347" s="7"/>
      <c r="WCP2347" s="7"/>
      <c r="WCQ2347" s="7"/>
      <c r="WCR2347" s="7"/>
      <c r="WCS2347" s="7"/>
      <c r="WCT2347" s="7"/>
      <c r="WCU2347" s="7"/>
      <c r="WCV2347" s="7"/>
      <c r="WCW2347" s="7"/>
      <c r="WCX2347" s="7"/>
      <c r="WCY2347" s="7"/>
      <c r="WCZ2347" s="7"/>
      <c r="WDA2347" s="7"/>
      <c r="WDB2347" s="7"/>
      <c r="WDC2347" s="7"/>
      <c r="WDD2347" s="7"/>
      <c r="WDE2347" s="7"/>
      <c r="WDF2347" s="7"/>
      <c r="WDG2347" s="7"/>
      <c r="WDH2347" s="7"/>
      <c r="WDI2347" s="7"/>
      <c r="WDJ2347" s="7"/>
      <c r="WDK2347" s="7"/>
      <c r="WDL2347" s="7"/>
      <c r="WDM2347" s="7"/>
      <c r="WDN2347" s="7"/>
      <c r="WDO2347" s="7"/>
      <c r="WDP2347" s="7"/>
      <c r="WDQ2347" s="7"/>
      <c r="WDR2347" s="7"/>
      <c r="WDS2347" s="7"/>
      <c r="WDT2347" s="7"/>
      <c r="WDU2347" s="7"/>
      <c r="WDV2347" s="7"/>
      <c r="WDW2347" s="7"/>
      <c r="WDX2347" s="7"/>
      <c r="WDY2347" s="7"/>
      <c r="WDZ2347" s="7"/>
      <c r="WEA2347" s="7"/>
      <c r="WEB2347" s="7"/>
      <c r="WEC2347" s="7"/>
      <c r="WED2347" s="7"/>
      <c r="WEE2347" s="7"/>
      <c r="WEF2347" s="7"/>
      <c r="WEG2347" s="7"/>
      <c r="WEH2347" s="7"/>
      <c r="WEI2347" s="7"/>
      <c r="WEJ2347" s="7"/>
      <c r="WEK2347" s="7"/>
      <c r="WEL2347" s="7"/>
      <c r="WEM2347" s="7"/>
      <c r="WEN2347" s="7"/>
      <c r="WEO2347" s="7"/>
      <c r="WEP2347" s="7"/>
      <c r="WEQ2347" s="7"/>
      <c r="WER2347" s="7"/>
      <c r="WES2347" s="7"/>
      <c r="WET2347" s="7"/>
      <c r="WEU2347" s="7"/>
      <c r="WEV2347" s="7"/>
      <c r="WEW2347" s="7"/>
      <c r="WEX2347" s="7"/>
      <c r="WEY2347" s="7"/>
      <c r="WEZ2347" s="7"/>
      <c r="WFA2347" s="7"/>
      <c r="WFB2347" s="7"/>
      <c r="WFC2347" s="7"/>
      <c r="WFD2347" s="7"/>
      <c r="WFE2347" s="7"/>
      <c r="WFF2347" s="7"/>
      <c r="WFG2347" s="7"/>
      <c r="WFH2347" s="7"/>
      <c r="WFI2347" s="7"/>
      <c r="WFJ2347" s="7"/>
      <c r="WFK2347" s="7"/>
      <c r="WFL2347" s="7"/>
      <c r="WFM2347" s="7"/>
      <c r="WFN2347" s="7"/>
      <c r="WFO2347" s="7"/>
      <c r="WFP2347" s="7"/>
      <c r="WFQ2347" s="7"/>
      <c r="WFR2347" s="7"/>
      <c r="WFS2347" s="7"/>
      <c r="WFT2347" s="7"/>
      <c r="WFU2347" s="7"/>
      <c r="WFV2347" s="7"/>
      <c r="WFW2347" s="7"/>
      <c r="WFX2347" s="7"/>
      <c r="WFY2347" s="7"/>
      <c r="WFZ2347" s="7"/>
      <c r="WGA2347" s="7"/>
      <c r="WGB2347" s="7"/>
      <c r="WGC2347" s="7"/>
      <c r="WGD2347" s="7"/>
      <c r="WGE2347" s="7"/>
      <c r="WGF2347" s="7"/>
      <c r="WGG2347" s="7"/>
      <c r="WGH2347" s="7"/>
      <c r="WGI2347" s="7"/>
      <c r="WGJ2347" s="7"/>
      <c r="WGK2347" s="7"/>
      <c r="WGL2347" s="7"/>
      <c r="WGM2347" s="7"/>
      <c r="WGN2347" s="7"/>
      <c r="WGO2347" s="7"/>
      <c r="WGP2347" s="7"/>
      <c r="WGQ2347" s="7"/>
      <c r="WGR2347" s="7"/>
      <c r="WGS2347" s="7"/>
      <c r="WGT2347" s="7"/>
      <c r="WGU2347" s="7"/>
      <c r="WGV2347" s="7"/>
      <c r="WGW2347" s="7"/>
      <c r="WGX2347" s="7"/>
      <c r="WGY2347" s="7"/>
      <c r="WGZ2347" s="7"/>
      <c r="WHA2347" s="7"/>
      <c r="WHB2347" s="7"/>
      <c r="WHC2347" s="7"/>
      <c r="WHD2347" s="7"/>
      <c r="WHE2347" s="7"/>
      <c r="WHF2347" s="7"/>
      <c r="WHG2347" s="7"/>
      <c r="WHH2347" s="7"/>
      <c r="WHI2347" s="7"/>
      <c r="WHJ2347" s="7"/>
      <c r="WHK2347" s="7"/>
      <c r="WHL2347" s="7"/>
      <c r="WHM2347" s="7"/>
      <c r="WHN2347" s="7"/>
      <c r="WHO2347" s="7"/>
      <c r="WHP2347" s="7"/>
      <c r="WHQ2347" s="7"/>
      <c r="WHR2347" s="7"/>
      <c r="WHS2347" s="7"/>
      <c r="WHT2347" s="7"/>
      <c r="WHU2347" s="7"/>
      <c r="WHV2347" s="7"/>
      <c r="WHW2347" s="7"/>
      <c r="WHX2347" s="7"/>
      <c r="WHY2347" s="7"/>
      <c r="WHZ2347" s="7"/>
      <c r="WIA2347" s="7"/>
      <c r="WIB2347" s="7"/>
      <c r="WIC2347" s="7"/>
      <c r="WID2347" s="7"/>
      <c r="WIE2347" s="7"/>
      <c r="WIF2347" s="7"/>
      <c r="WIG2347" s="7"/>
      <c r="WIH2347" s="7"/>
      <c r="WII2347" s="7"/>
      <c r="WIJ2347" s="7"/>
      <c r="WIK2347" s="7"/>
      <c r="WIL2347" s="7"/>
      <c r="WIM2347" s="7"/>
      <c r="WIN2347" s="7"/>
      <c r="WIO2347" s="7"/>
      <c r="WIP2347" s="7"/>
      <c r="WIQ2347" s="7"/>
      <c r="WIR2347" s="7"/>
      <c r="WIS2347" s="7"/>
      <c r="WIT2347" s="7"/>
      <c r="WIU2347" s="7"/>
      <c r="WIV2347" s="7"/>
      <c r="WIW2347" s="7"/>
      <c r="WIX2347" s="7"/>
      <c r="WIY2347" s="7"/>
      <c r="WIZ2347" s="7"/>
      <c r="WJA2347" s="7"/>
      <c r="WJB2347" s="7"/>
      <c r="WJC2347" s="7"/>
      <c r="WJD2347" s="7"/>
      <c r="WJE2347" s="7"/>
      <c r="WJF2347" s="7"/>
      <c r="WJG2347" s="7"/>
      <c r="WJH2347" s="7"/>
      <c r="WJI2347" s="7"/>
      <c r="WJJ2347" s="7"/>
      <c r="WJK2347" s="7"/>
      <c r="WJL2347" s="7"/>
      <c r="WJM2347" s="7"/>
      <c r="WJN2347" s="7"/>
      <c r="WJO2347" s="7"/>
      <c r="WJP2347" s="7"/>
      <c r="WJQ2347" s="7"/>
      <c r="WJR2347" s="7"/>
      <c r="WJS2347" s="7"/>
      <c r="WJT2347" s="7"/>
      <c r="WJU2347" s="7"/>
      <c r="WJV2347" s="7"/>
      <c r="WJW2347" s="7"/>
      <c r="WJX2347" s="7"/>
      <c r="WJY2347" s="7"/>
      <c r="WJZ2347" s="7"/>
      <c r="WKA2347" s="7"/>
      <c r="WKB2347" s="7"/>
      <c r="WKC2347" s="7"/>
      <c r="WKD2347" s="7"/>
      <c r="WKE2347" s="7"/>
      <c r="WKF2347" s="7"/>
      <c r="WKG2347" s="7"/>
      <c r="WKH2347" s="7"/>
      <c r="WKI2347" s="7"/>
      <c r="WKJ2347" s="7"/>
      <c r="WKK2347" s="7"/>
      <c r="WKL2347" s="7"/>
      <c r="WKM2347" s="7"/>
      <c r="WKN2347" s="7"/>
      <c r="WKO2347" s="7"/>
      <c r="WKP2347" s="7"/>
      <c r="WKQ2347" s="7"/>
      <c r="WKR2347" s="7"/>
      <c r="WKS2347" s="7"/>
      <c r="WKT2347" s="7"/>
      <c r="WKU2347" s="7"/>
      <c r="WKV2347" s="7"/>
      <c r="WKW2347" s="7"/>
      <c r="WKX2347" s="7"/>
      <c r="WKY2347" s="7"/>
      <c r="WKZ2347" s="7"/>
      <c r="WLA2347" s="7"/>
      <c r="WLB2347" s="7"/>
      <c r="WLC2347" s="7"/>
      <c r="WLD2347" s="7"/>
      <c r="WLE2347" s="7"/>
      <c r="WLF2347" s="7"/>
      <c r="WLG2347" s="7"/>
      <c r="WLH2347" s="7"/>
      <c r="WLI2347" s="7"/>
      <c r="WLJ2347" s="7"/>
      <c r="WLK2347" s="7"/>
      <c r="WLL2347" s="7"/>
      <c r="WLM2347" s="7"/>
      <c r="WLN2347" s="7"/>
      <c r="WLO2347" s="7"/>
      <c r="WLP2347" s="7"/>
      <c r="WLQ2347" s="7"/>
      <c r="WLR2347" s="7"/>
      <c r="WLS2347" s="7"/>
      <c r="WLT2347" s="7"/>
      <c r="WLU2347" s="7"/>
      <c r="WLV2347" s="7"/>
      <c r="WLW2347" s="7"/>
      <c r="WLX2347" s="7"/>
      <c r="WLY2347" s="7"/>
      <c r="WLZ2347" s="7"/>
      <c r="WMA2347" s="7"/>
      <c r="WMB2347" s="7"/>
      <c r="WMC2347" s="7"/>
      <c r="WMD2347" s="7"/>
      <c r="WME2347" s="7"/>
      <c r="WMF2347" s="7"/>
      <c r="WMG2347" s="7"/>
      <c r="WMH2347" s="7"/>
      <c r="WMI2347" s="7"/>
      <c r="WMJ2347" s="7"/>
      <c r="WMK2347" s="7"/>
      <c r="WML2347" s="7"/>
      <c r="WMM2347" s="7"/>
      <c r="WMN2347" s="7"/>
      <c r="WMO2347" s="7"/>
      <c r="WMP2347" s="7"/>
      <c r="WMQ2347" s="7"/>
      <c r="WMR2347" s="7"/>
      <c r="WMS2347" s="7"/>
      <c r="WMT2347" s="7"/>
      <c r="WMU2347" s="7"/>
      <c r="WMV2347" s="7"/>
      <c r="WMW2347" s="7"/>
      <c r="WMX2347" s="7"/>
      <c r="WMY2347" s="7"/>
      <c r="WMZ2347" s="7"/>
      <c r="WNA2347" s="7"/>
      <c r="WNB2347" s="7"/>
      <c r="WNC2347" s="7"/>
      <c r="WND2347" s="7"/>
      <c r="WNE2347" s="7"/>
      <c r="WNF2347" s="7"/>
      <c r="WNG2347" s="7"/>
      <c r="WNH2347" s="7"/>
      <c r="WNI2347" s="7"/>
      <c r="WNJ2347" s="7"/>
      <c r="WNK2347" s="7"/>
      <c r="WNL2347" s="7"/>
      <c r="WNM2347" s="7"/>
      <c r="WNN2347" s="7"/>
      <c r="WNO2347" s="7"/>
      <c r="WNP2347" s="7"/>
      <c r="WNQ2347" s="7"/>
      <c r="WNR2347" s="7"/>
      <c r="WNS2347" s="7"/>
      <c r="WNT2347" s="7"/>
      <c r="WNU2347" s="7"/>
      <c r="WNV2347" s="7"/>
      <c r="WNW2347" s="7"/>
      <c r="WNX2347" s="7"/>
      <c r="WNY2347" s="7"/>
      <c r="WNZ2347" s="7"/>
      <c r="WOA2347" s="7"/>
      <c r="WOB2347" s="7"/>
      <c r="WOC2347" s="7"/>
      <c r="WOD2347" s="7"/>
      <c r="WOE2347" s="7"/>
      <c r="WOF2347" s="7"/>
      <c r="WOG2347" s="7"/>
      <c r="WOH2347" s="7"/>
      <c r="WOI2347" s="7"/>
      <c r="WOJ2347" s="7"/>
      <c r="WOK2347" s="7"/>
      <c r="WOL2347" s="7"/>
      <c r="WOM2347" s="7"/>
      <c r="WON2347" s="7"/>
      <c r="WOO2347" s="7"/>
      <c r="WOP2347" s="7"/>
      <c r="WOQ2347" s="7"/>
      <c r="WOR2347" s="7"/>
      <c r="WOS2347" s="7"/>
      <c r="WOT2347" s="7"/>
      <c r="WOU2347" s="7"/>
      <c r="WOV2347" s="7"/>
      <c r="WOW2347" s="7"/>
      <c r="WOX2347" s="7"/>
      <c r="WOY2347" s="7"/>
      <c r="WOZ2347" s="7"/>
      <c r="WPA2347" s="7"/>
      <c r="WPB2347" s="7"/>
      <c r="WPC2347" s="7"/>
      <c r="WPD2347" s="7"/>
      <c r="WPE2347" s="7"/>
      <c r="WPF2347" s="7"/>
      <c r="WPG2347" s="7"/>
      <c r="WPH2347" s="7"/>
      <c r="WPI2347" s="7"/>
      <c r="WPJ2347" s="7"/>
      <c r="WPK2347" s="7"/>
      <c r="WPL2347" s="7"/>
      <c r="WPM2347" s="7"/>
      <c r="WPN2347" s="7"/>
      <c r="WPO2347" s="7"/>
      <c r="WPP2347" s="7"/>
      <c r="WPQ2347" s="7"/>
      <c r="WPR2347" s="7"/>
      <c r="WPS2347" s="7"/>
      <c r="WPT2347" s="7"/>
      <c r="WPU2347" s="7"/>
      <c r="WPV2347" s="7"/>
      <c r="WPW2347" s="7"/>
      <c r="WPX2347" s="7"/>
      <c r="WPY2347" s="7"/>
      <c r="WPZ2347" s="7"/>
      <c r="WQA2347" s="7"/>
      <c r="WQB2347" s="7"/>
      <c r="WQC2347" s="7"/>
      <c r="WQD2347" s="7"/>
      <c r="WQE2347" s="7"/>
      <c r="WQF2347" s="7"/>
      <c r="WQG2347" s="7"/>
      <c r="WQH2347" s="7"/>
      <c r="WQI2347" s="7"/>
      <c r="WQJ2347" s="7"/>
      <c r="WQK2347" s="7"/>
      <c r="WQL2347" s="7"/>
      <c r="WQM2347" s="7"/>
      <c r="WQN2347" s="7"/>
      <c r="WQO2347" s="7"/>
      <c r="WQP2347" s="7"/>
      <c r="WQQ2347" s="7"/>
      <c r="WQR2347" s="7"/>
      <c r="WQS2347" s="7"/>
      <c r="WQT2347" s="7"/>
      <c r="WQU2347" s="7"/>
      <c r="WQV2347" s="7"/>
      <c r="WQW2347" s="7"/>
      <c r="WQX2347" s="7"/>
      <c r="WQY2347" s="7"/>
      <c r="WQZ2347" s="7"/>
      <c r="WRA2347" s="7"/>
      <c r="WRB2347" s="7"/>
      <c r="WRC2347" s="7"/>
      <c r="WRD2347" s="7"/>
      <c r="WRE2347" s="7"/>
      <c r="WRF2347" s="7"/>
      <c r="WRG2347" s="7"/>
      <c r="WRH2347" s="7"/>
      <c r="WRI2347" s="7"/>
      <c r="WRJ2347" s="7"/>
      <c r="WRK2347" s="7"/>
      <c r="WRL2347" s="7"/>
      <c r="WRM2347" s="7"/>
      <c r="WRN2347" s="7"/>
      <c r="WRO2347" s="7"/>
      <c r="WRP2347" s="7"/>
      <c r="WRQ2347" s="7"/>
      <c r="WRR2347" s="7"/>
      <c r="WRS2347" s="7"/>
      <c r="WRT2347" s="7"/>
      <c r="WRU2347" s="7"/>
      <c r="WRV2347" s="7"/>
      <c r="WRW2347" s="7"/>
      <c r="WRX2347" s="7"/>
      <c r="WRY2347" s="7"/>
      <c r="WRZ2347" s="7"/>
      <c r="WSA2347" s="7"/>
      <c r="WSB2347" s="7"/>
      <c r="WSC2347" s="7"/>
      <c r="WSD2347" s="7"/>
      <c r="WSE2347" s="7"/>
      <c r="WSF2347" s="7"/>
      <c r="WSG2347" s="7"/>
      <c r="WSH2347" s="7"/>
      <c r="WSI2347" s="7"/>
      <c r="WSJ2347" s="7"/>
      <c r="WSK2347" s="7"/>
      <c r="WSL2347" s="7"/>
      <c r="WSM2347" s="7"/>
      <c r="WSN2347" s="7"/>
      <c r="WSO2347" s="7"/>
      <c r="WSP2347" s="7"/>
      <c r="WSQ2347" s="7"/>
      <c r="WSR2347" s="7"/>
      <c r="WSS2347" s="7"/>
      <c r="WST2347" s="7"/>
      <c r="WSU2347" s="7"/>
      <c r="WSV2347" s="7"/>
      <c r="WSW2347" s="7"/>
      <c r="WSX2347" s="7"/>
      <c r="WSY2347" s="7"/>
      <c r="WSZ2347" s="7"/>
      <c r="WTA2347" s="7"/>
      <c r="WTB2347" s="7"/>
      <c r="WTC2347" s="7"/>
      <c r="WTD2347" s="7"/>
      <c r="WTE2347" s="7"/>
      <c r="WTF2347" s="7"/>
      <c r="WTG2347" s="7"/>
      <c r="WTH2347" s="7"/>
      <c r="WTI2347" s="7"/>
      <c r="WTJ2347" s="7"/>
      <c r="WTK2347" s="7"/>
      <c r="WTL2347" s="7"/>
      <c r="WTM2347" s="7"/>
      <c r="WTN2347" s="7"/>
      <c r="WTO2347" s="7"/>
      <c r="WTP2347" s="7"/>
      <c r="WTQ2347" s="7"/>
      <c r="WTR2347" s="7"/>
      <c r="WTS2347" s="7"/>
      <c r="WTT2347" s="7"/>
      <c r="WTU2347" s="7"/>
      <c r="WTV2347" s="7"/>
      <c r="WTW2347" s="7"/>
      <c r="WTX2347" s="7"/>
      <c r="WTY2347" s="7"/>
      <c r="WTZ2347" s="7"/>
      <c r="WUA2347" s="7"/>
      <c r="WUB2347" s="7"/>
      <c r="WUC2347" s="7"/>
      <c r="WUD2347" s="7"/>
      <c r="WUE2347" s="7"/>
      <c r="WUF2347" s="7"/>
      <c r="WUG2347" s="7"/>
      <c r="WUH2347" s="7"/>
      <c r="WUI2347" s="7"/>
      <c r="WUJ2347" s="7"/>
      <c r="WUK2347" s="7"/>
      <c r="WUL2347" s="7"/>
      <c r="WUM2347" s="7"/>
      <c r="WUN2347" s="7"/>
      <c r="WUO2347" s="7"/>
      <c r="WUP2347" s="7"/>
      <c r="WUQ2347" s="7"/>
      <c r="WUR2347" s="7"/>
      <c r="WUS2347" s="7"/>
      <c r="WUT2347" s="7"/>
      <c r="WUU2347" s="7"/>
      <c r="WUV2347" s="7"/>
      <c r="WUW2347" s="7"/>
      <c r="WUX2347" s="7"/>
      <c r="WUY2347" s="7"/>
      <c r="WUZ2347" s="7"/>
      <c r="WVA2347" s="7"/>
      <c r="WVB2347" s="7"/>
      <c r="WVC2347" s="7"/>
      <c r="WVD2347" s="7"/>
      <c r="WVE2347" s="7"/>
      <c r="WVF2347" s="7"/>
      <c r="WVG2347" s="7"/>
      <c r="WVH2347" s="7"/>
      <c r="WVI2347" s="7"/>
      <c r="WVJ2347" s="7"/>
      <c r="WVK2347" s="7"/>
      <c r="WVL2347" s="7"/>
      <c r="WVM2347" s="7"/>
      <c r="WVN2347" s="7"/>
      <c r="WVO2347" s="7"/>
      <c r="WVP2347" s="7"/>
      <c r="WVQ2347" s="7"/>
      <c r="WVR2347" s="7"/>
      <c r="WVS2347" s="7"/>
      <c r="WVT2347" s="7"/>
      <c r="WVU2347" s="7"/>
      <c r="WVV2347" s="7"/>
      <c r="WVW2347" s="7"/>
      <c r="WVX2347" s="7"/>
      <c r="WVY2347" s="7"/>
      <c r="WVZ2347" s="7"/>
      <c r="WWA2347" s="7"/>
      <c r="WWB2347" s="7"/>
      <c r="WWC2347" s="7"/>
      <c r="WWD2347" s="7"/>
      <c r="WWE2347" s="7"/>
      <c r="WWF2347" s="7"/>
      <c r="WWG2347" s="7"/>
      <c r="WWH2347" s="7"/>
      <c r="WWI2347" s="7"/>
      <c r="WWJ2347" s="7"/>
      <c r="WWK2347" s="7"/>
      <c r="WWL2347" s="7"/>
      <c r="WWM2347" s="7"/>
      <c r="WWN2347" s="7"/>
      <c r="WWO2347" s="7"/>
      <c r="WWP2347" s="7"/>
      <c r="WWQ2347" s="7"/>
      <c r="WWR2347" s="7"/>
      <c r="WWS2347" s="7"/>
      <c r="WWT2347" s="7"/>
      <c r="WWU2347" s="7"/>
      <c r="WWV2347" s="7"/>
      <c r="WWW2347" s="7"/>
      <c r="WWX2347" s="7"/>
      <c r="WWY2347" s="7"/>
      <c r="WWZ2347" s="7"/>
      <c r="WXA2347" s="7"/>
      <c r="WXB2347" s="7"/>
      <c r="WXC2347" s="7"/>
      <c r="WXD2347" s="7"/>
      <c r="WXE2347" s="7"/>
      <c r="WXF2347" s="7"/>
      <c r="WXG2347" s="7"/>
      <c r="WXH2347" s="7"/>
      <c r="WXI2347" s="7"/>
      <c r="WXJ2347" s="7"/>
      <c r="WXK2347" s="7"/>
      <c r="WXL2347" s="7"/>
      <c r="WXM2347" s="7"/>
      <c r="WXN2347" s="7"/>
      <c r="WXO2347" s="7"/>
      <c r="WXP2347" s="7"/>
      <c r="WXQ2347" s="7"/>
      <c r="WXR2347" s="7"/>
      <c r="WXS2347" s="7"/>
      <c r="WXT2347" s="7"/>
      <c r="WXU2347" s="7"/>
      <c r="WXV2347" s="7"/>
      <c r="WXW2347" s="7"/>
      <c r="WXX2347" s="7"/>
      <c r="WXY2347" s="7"/>
      <c r="WXZ2347" s="7"/>
      <c r="WYA2347" s="7"/>
      <c r="WYB2347" s="7"/>
      <c r="WYC2347" s="7"/>
      <c r="WYD2347" s="7"/>
      <c r="WYE2347" s="7"/>
      <c r="WYF2347" s="7"/>
      <c r="WYG2347" s="7"/>
      <c r="WYH2347" s="7"/>
      <c r="WYI2347" s="7"/>
      <c r="WYJ2347" s="7"/>
      <c r="WYK2347" s="7"/>
      <c r="WYL2347" s="7"/>
      <c r="WYM2347" s="7"/>
      <c r="WYN2347" s="7"/>
      <c r="WYO2347" s="7"/>
      <c r="WYP2347" s="7"/>
      <c r="WYQ2347" s="7"/>
      <c r="WYR2347" s="7"/>
      <c r="WYS2347" s="7"/>
      <c r="WYT2347" s="7"/>
      <c r="WYU2347" s="7"/>
      <c r="WYV2347" s="7"/>
      <c r="WYW2347" s="7"/>
      <c r="WYX2347" s="7"/>
      <c r="WYY2347" s="7"/>
      <c r="WYZ2347" s="7"/>
      <c r="WZA2347" s="7"/>
      <c r="WZB2347" s="7"/>
      <c r="WZC2347" s="7"/>
      <c r="WZD2347" s="7"/>
      <c r="WZE2347" s="7"/>
      <c r="WZF2347" s="7"/>
      <c r="WZG2347" s="7"/>
      <c r="WZH2347" s="7"/>
      <c r="WZI2347" s="7"/>
      <c r="WZJ2347" s="7"/>
      <c r="WZK2347" s="7"/>
      <c r="WZL2347" s="7"/>
      <c r="WZM2347" s="7"/>
      <c r="WZN2347" s="7"/>
      <c r="WZO2347" s="7"/>
      <c r="WZP2347" s="7"/>
      <c r="WZQ2347" s="7"/>
      <c r="WZR2347" s="7"/>
      <c r="WZS2347" s="7"/>
      <c r="WZT2347" s="7"/>
      <c r="WZU2347" s="7"/>
      <c r="WZV2347" s="7"/>
      <c r="WZW2347" s="7"/>
      <c r="WZX2347" s="7"/>
      <c r="WZY2347" s="7"/>
      <c r="WZZ2347" s="7"/>
      <c r="XAA2347" s="7"/>
      <c r="XAB2347" s="7"/>
      <c r="XAC2347" s="7"/>
      <c r="XAD2347" s="7"/>
      <c r="XAE2347" s="7"/>
      <c r="XAF2347" s="7"/>
      <c r="XAG2347" s="7"/>
      <c r="XAH2347" s="7"/>
      <c r="XAI2347" s="7"/>
      <c r="XAJ2347" s="7"/>
      <c r="XAK2347" s="7"/>
      <c r="XAL2347" s="7"/>
      <c r="XAM2347" s="7"/>
      <c r="XAN2347" s="7"/>
      <c r="XAO2347" s="7"/>
      <c r="XAP2347" s="7"/>
      <c r="XAQ2347" s="7"/>
      <c r="XAR2347" s="7"/>
      <c r="XAS2347" s="7"/>
      <c r="XAT2347" s="7"/>
      <c r="XAU2347" s="7"/>
      <c r="XAV2347" s="7"/>
      <c r="XAW2347" s="7"/>
      <c r="XAX2347" s="7"/>
      <c r="XAY2347" s="7"/>
      <c r="XAZ2347" s="7"/>
      <c r="XBA2347" s="7"/>
      <c r="XBB2347" s="7"/>
      <c r="XBC2347" s="7"/>
      <c r="XBD2347" s="7"/>
      <c r="XBE2347" s="7"/>
      <c r="XBF2347" s="7"/>
      <c r="XBG2347" s="7"/>
      <c r="XBH2347" s="7"/>
      <c r="XBI2347" s="7"/>
      <c r="XBJ2347" s="7"/>
      <c r="XBK2347" s="7"/>
      <c r="XBL2347" s="7"/>
      <c r="XBM2347" s="7"/>
      <c r="XBN2347" s="7"/>
      <c r="XBO2347" s="7"/>
      <c r="XBP2347" s="7"/>
      <c r="XBQ2347" s="7"/>
      <c r="XBR2347" s="7"/>
      <c r="XBS2347" s="7"/>
      <c r="XBT2347" s="7"/>
      <c r="XBU2347" s="7"/>
      <c r="XBV2347" s="7"/>
      <c r="XBW2347" s="7"/>
      <c r="XBX2347" s="7"/>
      <c r="XBY2347" s="7"/>
      <c r="XBZ2347" s="7"/>
      <c r="XCA2347" s="7"/>
      <c r="XCB2347" s="7"/>
      <c r="XCC2347" s="7"/>
      <c r="XCD2347" s="7"/>
      <c r="XCE2347" s="7"/>
      <c r="XCF2347" s="7"/>
      <c r="XCG2347" s="7"/>
      <c r="XCH2347" s="7"/>
      <c r="XCI2347" s="7"/>
      <c r="XCJ2347" s="7"/>
      <c r="XCK2347" s="7"/>
      <c r="XCL2347" s="7"/>
      <c r="XCM2347" s="7"/>
      <c r="XCN2347" s="7"/>
      <c r="XCO2347" s="7"/>
      <c r="XCP2347" s="7"/>
      <c r="XCQ2347" s="7"/>
      <c r="XCR2347" s="7"/>
      <c r="XCS2347" s="7"/>
      <c r="XCT2347" s="7"/>
      <c r="XCU2347" s="7"/>
      <c r="XCV2347" s="7"/>
      <c r="XCW2347" s="7"/>
      <c r="XCX2347" s="7"/>
      <c r="XCY2347" s="7"/>
      <c r="XCZ2347" s="7"/>
      <c r="XDA2347" s="7"/>
      <c r="XDB2347" s="7"/>
      <c r="XDC2347" s="7"/>
      <c r="XDD2347" s="7"/>
      <c r="XDE2347" s="7"/>
      <c r="XDF2347" s="7"/>
      <c r="XDG2347" s="7"/>
      <c r="XDH2347" s="7"/>
      <c r="XDI2347" s="7"/>
      <c r="XDJ2347" s="7"/>
      <c r="XDK2347" s="7"/>
      <c r="XDL2347" s="7"/>
      <c r="XDM2347" s="7"/>
      <c r="XDN2347" s="7"/>
      <c r="XDO2347" s="7"/>
      <c r="XDP2347" s="7"/>
      <c r="XDQ2347" s="7"/>
      <c r="XDR2347" s="7"/>
      <c r="XDS2347" s="7"/>
      <c r="XDT2347" s="7"/>
      <c r="XDU2347" s="7"/>
      <c r="XDV2347" s="7"/>
      <c r="XDW2347" s="7"/>
      <c r="XDX2347" s="7"/>
      <c r="XDY2347" s="7"/>
      <c r="XDZ2347" s="7"/>
      <c r="XEA2347" s="7"/>
      <c r="XEB2347" s="7"/>
      <c r="XEC2347" s="7"/>
      <c r="XED2347" s="7"/>
      <c r="XEE2347" s="7"/>
      <c r="XEF2347" s="7"/>
      <c r="XEG2347" s="7"/>
      <c r="XEH2347" s="7"/>
      <c r="XEI2347" s="7"/>
      <c r="XEJ2347" s="7"/>
      <c r="XEK2347" s="7"/>
      <c r="XEL2347" s="7"/>
      <c r="XEM2347" s="7"/>
      <c r="XEN2347" s="7"/>
      <c r="XEO2347" s="7"/>
      <c r="XEP2347" s="7"/>
      <c r="XEQ2347" s="7"/>
      <c r="XER2347" s="7"/>
      <c r="XES2347" s="7"/>
      <c r="XET2347" s="7"/>
      <c r="XEU2347" s="7"/>
      <c r="XEV2347" s="7"/>
      <c r="XEW2347" s="7"/>
      <c r="XEX2347" s="7"/>
      <c r="XEY2347" s="7"/>
      <c r="XEZ2347" s="7"/>
      <c r="XFA2347" s="7"/>
    </row>
    <row r="2348" spans="1:16381" x14ac:dyDescent="0.35">
      <c r="A2348" s="11" t="s">
        <v>33</v>
      </c>
      <c r="B2348" s="12">
        <v>2998604</v>
      </c>
      <c r="C2348" s="5" t="s">
        <v>13</v>
      </c>
      <c r="D2348" s="6" t="str">
        <f>HYPERLINK("mailto:"&amp;VLOOKUP(Table134567681091113141516171817192021[[#This Row],[Contract Administrator]],$F$2:$G$9,2,FALSE)&amp;"?subject="&amp;CONCATENATE("EC-", A2348," ","JP-", B2348), "Email")</f>
        <v>Email</v>
      </c>
      <c r="E2348"/>
    </row>
    <row r="2349" spans="1:16381" x14ac:dyDescent="0.35">
      <c r="A2349" s="11" t="s">
        <v>33</v>
      </c>
      <c r="B2349" s="12">
        <v>3355904</v>
      </c>
      <c r="C2349" s="5" t="s">
        <v>13</v>
      </c>
      <c r="D2349" s="6" t="str">
        <f>HYPERLINK("mailto:"&amp;VLOOKUP(Table134567681091113141516171817192021[[#This Row],[Contract Administrator]],$F$2:$G$9,2,FALSE)&amp;"?subject="&amp;CONCATENATE("EC-", A2349," ","JP-", B2349), "Email")</f>
        <v>Email</v>
      </c>
      <c r="E2349"/>
    </row>
    <row r="2350" spans="1:16381" x14ac:dyDescent="0.35">
      <c r="A2350" s="11" t="s">
        <v>33</v>
      </c>
      <c r="B2350" s="12">
        <v>3123405</v>
      </c>
      <c r="C2350" s="5" t="s">
        <v>13</v>
      </c>
      <c r="D2350" s="6" t="str">
        <f>HYPERLINK("mailto:"&amp;VLOOKUP(Table134567681091113141516171817192021[[#This Row],[Contract Administrator]],$F$2:$G$9,2,FALSE)&amp;"?subject="&amp;CONCATENATE("EC-", A2350," ","JP-", B2350), "Email")</f>
        <v>Email</v>
      </c>
      <c r="E2350"/>
    </row>
    <row r="2351" spans="1:16381" x14ac:dyDescent="0.35">
      <c r="A2351" s="11" t="s">
        <v>33</v>
      </c>
      <c r="B2351" s="12">
        <v>3127305</v>
      </c>
      <c r="C2351" s="5" t="s">
        <v>13</v>
      </c>
      <c r="D2351" s="6" t="str">
        <f>HYPERLINK("mailto:"&amp;VLOOKUP(Table134567681091113141516171817192021[[#This Row],[Contract Administrator]],$F$2:$G$9,2,FALSE)&amp;"?subject="&amp;CONCATENATE("EC-", A2351," ","JP-", B2351), "Email")</f>
        <v>Email</v>
      </c>
      <c r="E2351"/>
    </row>
    <row r="2352" spans="1:16381" x14ac:dyDescent="0.35">
      <c r="A2352" s="11" t="s">
        <v>33</v>
      </c>
      <c r="B2352" s="12">
        <v>3236105</v>
      </c>
      <c r="C2352" s="5" t="s">
        <v>13</v>
      </c>
      <c r="D2352" s="6" t="str">
        <f>HYPERLINK("mailto:"&amp;VLOOKUP(Table134567681091113141516171817192021[[#This Row],[Contract Administrator]],$F$2:$G$9,2,FALSE)&amp;"?subject="&amp;CONCATENATE("EC-", A2352," ","JP-", B2352), "Email")</f>
        <v>Email</v>
      </c>
      <c r="E2352"/>
    </row>
    <row r="2353" spans="1:16378" x14ac:dyDescent="0.35">
      <c r="A2353" s="11" t="s">
        <v>33</v>
      </c>
      <c r="B2353" s="12">
        <v>2997005</v>
      </c>
      <c r="C2353" s="5" t="s">
        <v>13</v>
      </c>
      <c r="D2353" s="6" t="str">
        <f>HYPERLINK("mailto:"&amp;VLOOKUP(Table134567681091113141516171817192021[[#This Row],[Contract Administrator]],$F$2:$G$9,2,FALSE)&amp;"?subject="&amp;CONCATENATE("EC-", A2353," ","JP-", B2353), "Email")</f>
        <v>Email</v>
      </c>
      <c r="E2353"/>
    </row>
    <row r="2354" spans="1:16378" x14ac:dyDescent="0.35">
      <c r="A2354" s="11" t="s">
        <v>33</v>
      </c>
      <c r="B2354" s="12">
        <v>3233705</v>
      </c>
      <c r="C2354" s="5" t="s">
        <v>13</v>
      </c>
      <c r="D2354" s="6" t="str">
        <f>HYPERLINK("mailto:"&amp;VLOOKUP(Table134567681091113141516171817192021[[#This Row],[Contract Administrator]],$F$2:$G$9,2,FALSE)&amp;"?subject="&amp;CONCATENATE("EC-", A2354," ","JP-", B2354), "Email")</f>
        <v>Email</v>
      </c>
      <c r="E2354"/>
    </row>
    <row r="2355" spans="1:16378" x14ac:dyDescent="0.35">
      <c r="A2355" s="11" t="s">
        <v>33</v>
      </c>
      <c r="B2355" s="12">
        <v>3234605</v>
      </c>
      <c r="C2355" s="5" t="s">
        <v>13</v>
      </c>
      <c r="D2355" s="6" t="str">
        <f>HYPERLINK("mailto:"&amp;VLOOKUP(Table134567681091113141516171817192021[[#This Row],[Contract Administrator]],$F$2:$G$9,2,FALSE)&amp;"?subject="&amp;CONCATENATE("EC-", A2355," ","JP-", B2355), "Email")</f>
        <v>Email</v>
      </c>
      <c r="E2355"/>
    </row>
    <row r="2356" spans="1:16378" x14ac:dyDescent="0.35">
      <c r="A2356" s="11" t="s">
        <v>33</v>
      </c>
      <c r="B2356" s="12">
        <v>3127905</v>
      </c>
      <c r="C2356" s="5" t="s">
        <v>13</v>
      </c>
      <c r="D2356" s="6" t="str">
        <f>HYPERLINK("mailto:"&amp;VLOOKUP(Table134567681091113141516171817192021[[#This Row],[Contract Administrator]],$F$2:$G$9,2,FALSE)&amp;"?subject="&amp;CONCATENATE("EC-", A2356," ","JP-", B2356), "Email")</f>
        <v>Email</v>
      </c>
      <c r="E2356"/>
    </row>
    <row r="2357" spans="1:16378" x14ac:dyDescent="0.35">
      <c r="A2357" s="11" t="s">
        <v>33</v>
      </c>
      <c r="B2357" s="12">
        <v>3288705</v>
      </c>
      <c r="C2357" s="5" t="s">
        <v>13</v>
      </c>
      <c r="D2357" s="6" t="str">
        <f>HYPERLINK("mailto:"&amp;VLOOKUP(Table134567681091113141516171817192021[[#This Row],[Contract Administrator]],$F$2:$G$9,2,FALSE)&amp;"?subject="&amp;CONCATENATE("EC-", A2357," ","JP-", B2357), "Email")</f>
        <v>Email</v>
      </c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  <c r="CC2357" s="7"/>
      <c r="CD2357" s="7"/>
      <c r="CE2357" s="7"/>
      <c r="CF2357" s="7"/>
      <c r="CG2357" s="7"/>
      <c r="CH2357" s="7"/>
      <c r="CI2357" s="7"/>
      <c r="CJ2357" s="7"/>
      <c r="CK2357" s="7"/>
      <c r="CL2357" s="7"/>
      <c r="CM2357" s="7"/>
      <c r="CN2357" s="7"/>
      <c r="CO2357" s="7"/>
      <c r="CP2357" s="7"/>
      <c r="CQ2357" s="7"/>
      <c r="CR2357" s="7"/>
      <c r="CS2357" s="7"/>
      <c r="CT2357" s="7"/>
      <c r="CU2357" s="7"/>
      <c r="CV2357" s="7"/>
      <c r="CW2357" s="7"/>
      <c r="CX2357" s="7"/>
      <c r="CY2357" s="7"/>
      <c r="CZ2357" s="7"/>
      <c r="DA2357" s="7"/>
      <c r="DB2357" s="7"/>
      <c r="DC2357" s="7"/>
      <c r="DD2357" s="7"/>
      <c r="DE2357" s="7"/>
      <c r="DF2357" s="7"/>
      <c r="DG2357" s="7"/>
      <c r="DH2357" s="7"/>
      <c r="DI2357" s="7"/>
      <c r="DJ2357" s="7"/>
      <c r="DK2357" s="7"/>
      <c r="DL2357" s="7"/>
      <c r="DM2357" s="7"/>
      <c r="DN2357" s="7"/>
      <c r="DO2357" s="7"/>
      <c r="DP2357" s="7"/>
      <c r="DQ2357" s="7"/>
      <c r="DR2357" s="7"/>
      <c r="DS2357" s="7"/>
      <c r="DT2357" s="7"/>
      <c r="DU2357" s="7"/>
      <c r="DV2357" s="7"/>
      <c r="DW2357" s="7"/>
      <c r="DX2357" s="7"/>
      <c r="DY2357" s="7"/>
      <c r="DZ2357" s="7"/>
      <c r="EA2357" s="7"/>
      <c r="EB2357" s="7"/>
      <c r="EC2357" s="7"/>
      <c r="ED2357" s="7"/>
      <c r="EE2357" s="7"/>
      <c r="EF2357" s="7"/>
      <c r="EG2357" s="7"/>
      <c r="EH2357" s="7"/>
      <c r="EI2357" s="7"/>
      <c r="EJ2357" s="7"/>
      <c r="EK2357" s="7"/>
      <c r="EL2357" s="7"/>
      <c r="EM2357" s="7"/>
      <c r="EN2357" s="7"/>
      <c r="EO2357" s="7"/>
      <c r="EP2357" s="7"/>
      <c r="EQ2357" s="7"/>
      <c r="ER2357" s="7"/>
      <c r="ES2357" s="7"/>
      <c r="ET2357" s="7"/>
      <c r="EU2357" s="7"/>
      <c r="EV2357" s="7"/>
      <c r="EW2357" s="7"/>
      <c r="EX2357" s="7"/>
      <c r="EY2357" s="7"/>
      <c r="EZ2357" s="7"/>
      <c r="FA2357" s="7"/>
      <c r="FB2357" s="7"/>
      <c r="FC2357" s="7"/>
      <c r="FD2357" s="7"/>
      <c r="FE2357" s="7"/>
      <c r="FF2357" s="7"/>
      <c r="FG2357" s="7"/>
      <c r="FH2357" s="7"/>
      <c r="FI2357" s="7"/>
      <c r="FJ2357" s="7"/>
      <c r="FK2357" s="7"/>
      <c r="FL2357" s="7"/>
      <c r="FM2357" s="7"/>
      <c r="FN2357" s="7"/>
      <c r="FO2357" s="7"/>
      <c r="FP2357" s="7"/>
      <c r="FQ2357" s="7"/>
      <c r="FR2357" s="7"/>
      <c r="FS2357" s="7"/>
      <c r="FT2357" s="7"/>
      <c r="FU2357" s="7"/>
      <c r="FV2357" s="7"/>
      <c r="FW2357" s="7"/>
      <c r="FX2357" s="7"/>
      <c r="FY2357" s="7"/>
      <c r="FZ2357" s="7"/>
      <c r="GA2357" s="7"/>
      <c r="GB2357" s="7"/>
      <c r="GC2357" s="7"/>
      <c r="GD2357" s="7"/>
      <c r="GE2357" s="7"/>
      <c r="GF2357" s="7"/>
      <c r="GG2357" s="7"/>
      <c r="GH2357" s="7"/>
      <c r="GI2357" s="7"/>
      <c r="GJ2357" s="7"/>
      <c r="GK2357" s="7"/>
      <c r="GL2357" s="7"/>
      <c r="GM2357" s="7"/>
      <c r="GN2357" s="7"/>
      <c r="GO2357" s="7"/>
      <c r="GP2357" s="7"/>
      <c r="GQ2357" s="7"/>
      <c r="GR2357" s="7"/>
      <c r="GS2357" s="7"/>
      <c r="GT2357" s="7"/>
      <c r="GU2357" s="7"/>
      <c r="GV2357" s="7"/>
      <c r="GW2357" s="7"/>
      <c r="GX2357" s="7"/>
      <c r="GY2357" s="7"/>
      <c r="GZ2357" s="7"/>
      <c r="HA2357" s="7"/>
      <c r="HB2357" s="7"/>
      <c r="HC2357" s="7"/>
      <c r="HD2357" s="7"/>
      <c r="HE2357" s="7"/>
      <c r="HF2357" s="7"/>
      <c r="HG2357" s="7"/>
      <c r="HH2357" s="7"/>
      <c r="HI2357" s="7"/>
      <c r="HJ2357" s="7"/>
      <c r="HK2357" s="7"/>
      <c r="HL2357" s="7"/>
      <c r="HM2357" s="7"/>
      <c r="HN2357" s="7"/>
      <c r="HO2357" s="7"/>
      <c r="HP2357" s="7"/>
      <c r="HQ2357" s="7"/>
      <c r="HR2357" s="7"/>
      <c r="HS2357" s="7"/>
      <c r="HT2357" s="7"/>
      <c r="HU2357" s="7"/>
      <c r="HV2357" s="7"/>
      <c r="HW2357" s="7"/>
      <c r="HX2357" s="7"/>
      <c r="HY2357" s="7"/>
      <c r="HZ2357" s="7"/>
      <c r="IA2357" s="7"/>
      <c r="IB2357" s="7"/>
      <c r="IC2357" s="7"/>
      <c r="ID2357" s="7"/>
      <c r="IE2357" s="7"/>
      <c r="IF2357" s="7"/>
      <c r="IG2357" s="7"/>
      <c r="IH2357" s="7"/>
      <c r="II2357" s="7"/>
      <c r="IJ2357" s="7"/>
      <c r="IK2357" s="7"/>
      <c r="IL2357" s="7"/>
      <c r="IM2357" s="7"/>
      <c r="IN2357" s="7"/>
      <c r="IO2357" s="7"/>
      <c r="IP2357" s="7"/>
      <c r="IQ2357" s="7"/>
      <c r="IR2357" s="7"/>
      <c r="IS2357" s="7"/>
      <c r="IT2357" s="7"/>
      <c r="IU2357" s="7"/>
      <c r="IV2357" s="7"/>
      <c r="IW2357" s="7"/>
      <c r="IX2357" s="7"/>
      <c r="IY2357" s="7"/>
      <c r="IZ2357" s="7"/>
      <c r="JA2357" s="7"/>
      <c r="JB2357" s="7"/>
      <c r="JC2357" s="7"/>
      <c r="JD2357" s="7"/>
      <c r="JE2357" s="7"/>
      <c r="JF2357" s="7"/>
      <c r="JG2357" s="7"/>
      <c r="JH2357" s="7"/>
      <c r="JI2357" s="7"/>
      <c r="JJ2357" s="7"/>
      <c r="JK2357" s="7"/>
      <c r="JL2357" s="7"/>
      <c r="JM2357" s="7"/>
      <c r="JN2357" s="7"/>
      <c r="JO2357" s="7"/>
      <c r="JP2357" s="7"/>
      <c r="JQ2357" s="7"/>
      <c r="JR2357" s="7"/>
      <c r="JS2357" s="7"/>
      <c r="JT2357" s="7"/>
      <c r="JU2357" s="7"/>
      <c r="JV2357" s="7"/>
      <c r="JW2357" s="7"/>
      <c r="JX2357" s="7"/>
      <c r="JY2357" s="7"/>
      <c r="JZ2357" s="7"/>
      <c r="KA2357" s="7"/>
      <c r="KB2357" s="7"/>
      <c r="KC2357" s="7"/>
      <c r="KD2357" s="7"/>
      <c r="KE2357" s="7"/>
      <c r="KF2357" s="7"/>
      <c r="KG2357" s="7"/>
      <c r="KH2357" s="7"/>
      <c r="KI2357" s="7"/>
      <c r="KJ2357" s="7"/>
      <c r="KK2357" s="7"/>
      <c r="KL2357" s="7"/>
      <c r="KM2357" s="7"/>
      <c r="KN2357" s="7"/>
      <c r="KO2357" s="7"/>
      <c r="KP2357" s="7"/>
      <c r="KQ2357" s="7"/>
      <c r="KR2357" s="7"/>
      <c r="KS2357" s="7"/>
      <c r="KT2357" s="7"/>
      <c r="KU2357" s="7"/>
      <c r="KV2357" s="7"/>
      <c r="KW2357" s="7"/>
      <c r="KX2357" s="7"/>
      <c r="KY2357" s="7"/>
      <c r="KZ2357" s="7"/>
      <c r="LA2357" s="7"/>
      <c r="LB2357" s="7"/>
      <c r="LC2357" s="7"/>
      <c r="LD2357" s="7"/>
      <c r="LE2357" s="7"/>
      <c r="LF2357" s="7"/>
      <c r="LG2357" s="7"/>
      <c r="LH2357" s="7"/>
      <c r="LI2357" s="7"/>
      <c r="LJ2357" s="7"/>
      <c r="LK2357" s="7"/>
      <c r="LL2357" s="7"/>
      <c r="LM2357" s="7"/>
      <c r="LN2357" s="7"/>
      <c r="LO2357" s="7"/>
      <c r="LP2357" s="7"/>
      <c r="LQ2357" s="7"/>
      <c r="LR2357" s="7"/>
      <c r="LS2357" s="7"/>
      <c r="LT2357" s="7"/>
      <c r="LU2357" s="7"/>
      <c r="LV2357" s="7"/>
      <c r="LW2357" s="7"/>
      <c r="LX2357" s="7"/>
      <c r="LY2357" s="7"/>
      <c r="LZ2357" s="7"/>
      <c r="MA2357" s="7"/>
      <c r="MB2357" s="7"/>
      <c r="MC2357" s="7"/>
      <c r="MD2357" s="7"/>
      <c r="ME2357" s="7"/>
      <c r="MF2357" s="7"/>
      <c r="MG2357" s="7"/>
      <c r="MH2357" s="7"/>
      <c r="MI2357" s="7"/>
      <c r="MJ2357" s="7"/>
      <c r="MK2357" s="7"/>
      <c r="ML2357" s="7"/>
      <c r="MM2357" s="7"/>
      <c r="MN2357" s="7"/>
      <c r="MO2357" s="7"/>
      <c r="MP2357" s="7"/>
      <c r="MQ2357" s="7"/>
      <c r="MR2357" s="7"/>
      <c r="MS2357" s="7"/>
      <c r="MT2357" s="7"/>
      <c r="MU2357" s="7"/>
      <c r="MV2357" s="7"/>
      <c r="MW2357" s="7"/>
      <c r="MX2357" s="7"/>
      <c r="MY2357" s="7"/>
      <c r="MZ2357" s="7"/>
      <c r="NA2357" s="7"/>
      <c r="NB2357" s="7"/>
      <c r="NC2357" s="7"/>
      <c r="ND2357" s="7"/>
      <c r="NE2357" s="7"/>
      <c r="NF2357" s="7"/>
      <c r="NG2357" s="7"/>
      <c r="NH2357" s="7"/>
      <c r="NI2357" s="7"/>
      <c r="NJ2357" s="7"/>
      <c r="NK2357" s="7"/>
      <c r="NL2357" s="7"/>
      <c r="NM2357" s="7"/>
      <c r="NN2357" s="7"/>
      <c r="NO2357" s="7"/>
      <c r="NP2357" s="7"/>
      <c r="NQ2357" s="7"/>
      <c r="NR2357" s="7"/>
      <c r="NS2357" s="7"/>
      <c r="NT2357" s="7"/>
      <c r="NU2357" s="7"/>
      <c r="NV2357" s="7"/>
      <c r="NW2357" s="7"/>
      <c r="NX2357" s="7"/>
      <c r="NY2357" s="7"/>
      <c r="NZ2357" s="7"/>
      <c r="OA2357" s="7"/>
      <c r="OB2357" s="7"/>
      <c r="OC2357" s="7"/>
      <c r="OD2357" s="7"/>
      <c r="OE2357" s="7"/>
      <c r="OF2357" s="7"/>
      <c r="OG2357" s="7"/>
      <c r="OH2357" s="7"/>
      <c r="OI2357" s="7"/>
      <c r="OJ2357" s="7"/>
      <c r="OK2357" s="7"/>
      <c r="OL2357" s="7"/>
      <c r="OM2357" s="7"/>
      <c r="ON2357" s="7"/>
      <c r="OO2357" s="7"/>
      <c r="OP2357" s="7"/>
      <c r="OQ2357" s="7"/>
      <c r="OR2357" s="7"/>
      <c r="OS2357" s="7"/>
      <c r="OT2357" s="7"/>
      <c r="OU2357" s="7"/>
      <c r="OV2357" s="7"/>
      <c r="OW2357" s="7"/>
      <c r="OX2357" s="7"/>
      <c r="OY2357" s="7"/>
      <c r="OZ2357" s="7"/>
      <c r="PA2357" s="7"/>
      <c r="PB2357" s="7"/>
      <c r="PC2357" s="7"/>
      <c r="PD2357" s="7"/>
      <c r="PE2357" s="7"/>
      <c r="PF2357" s="7"/>
      <c r="PG2357" s="7"/>
      <c r="PH2357" s="7"/>
      <c r="PI2357" s="7"/>
      <c r="PJ2357" s="7"/>
      <c r="PK2357" s="7"/>
      <c r="PL2357" s="7"/>
      <c r="PM2357" s="7"/>
      <c r="PN2357" s="7"/>
      <c r="PO2357" s="7"/>
      <c r="PP2357" s="7"/>
      <c r="PQ2357" s="7"/>
      <c r="PR2357" s="7"/>
      <c r="PS2357" s="7"/>
      <c r="PT2357" s="7"/>
      <c r="PU2357" s="7"/>
      <c r="PV2357" s="7"/>
      <c r="PW2357" s="7"/>
      <c r="PX2357" s="7"/>
      <c r="PY2357" s="7"/>
      <c r="PZ2357" s="7"/>
      <c r="QA2357" s="7"/>
      <c r="QB2357" s="7"/>
      <c r="QC2357" s="7"/>
      <c r="QD2357" s="7"/>
      <c r="QE2357" s="7"/>
      <c r="QF2357" s="7"/>
      <c r="QG2357" s="7"/>
      <c r="QH2357" s="7"/>
      <c r="QI2357" s="7"/>
      <c r="QJ2357" s="7"/>
      <c r="QK2357" s="7"/>
      <c r="QL2357" s="7"/>
      <c r="QM2357" s="7"/>
      <c r="QN2357" s="7"/>
      <c r="QO2357" s="7"/>
      <c r="QP2357" s="7"/>
      <c r="QQ2357" s="7"/>
      <c r="QR2357" s="7"/>
      <c r="QS2357" s="7"/>
      <c r="QT2357" s="7"/>
      <c r="QU2357" s="7"/>
      <c r="QV2357" s="7"/>
      <c r="QW2357" s="7"/>
      <c r="QX2357" s="7"/>
      <c r="QY2357" s="7"/>
      <c r="QZ2357" s="7"/>
      <c r="RA2357" s="7"/>
      <c r="RB2357" s="7"/>
      <c r="RC2357" s="7"/>
      <c r="RD2357" s="7"/>
      <c r="RE2357" s="7"/>
      <c r="RF2357" s="7"/>
      <c r="RG2357" s="7"/>
      <c r="RH2357" s="7"/>
      <c r="RI2357" s="7"/>
      <c r="RJ2357" s="7"/>
      <c r="RK2357" s="7"/>
      <c r="RL2357" s="7"/>
      <c r="RM2357" s="7"/>
      <c r="RN2357" s="7"/>
      <c r="RO2357" s="7"/>
      <c r="RP2357" s="7"/>
      <c r="RQ2357" s="7"/>
      <c r="RR2357" s="7"/>
      <c r="RS2357" s="7"/>
      <c r="RT2357" s="7"/>
      <c r="RU2357" s="7"/>
      <c r="RV2357" s="7"/>
      <c r="RW2357" s="7"/>
      <c r="RX2357" s="7"/>
      <c r="RY2357" s="7"/>
      <c r="RZ2357" s="7"/>
      <c r="SA2357" s="7"/>
      <c r="SB2357" s="7"/>
      <c r="SC2357" s="7"/>
      <c r="SD2357" s="7"/>
      <c r="SE2357" s="7"/>
      <c r="SF2357" s="7"/>
      <c r="SG2357" s="7"/>
      <c r="SH2357" s="7"/>
      <c r="SI2357" s="7"/>
      <c r="SJ2357" s="7"/>
      <c r="SK2357" s="7"/>
      <c r="SL2357" s="7"/>
      <c r="SM2357" s="7"/>
      <c r="SN2357" s="7"/>
      <c r="SO2357" s="7"/>
      <c r="SP2357" s="7"/>
      <c r="SQ2357" s="7"/>
      <c r="SR2357" s="7"/>
      <c r="SS2357" s="7"/>
      <c r="ST2357" s="7"/>
      <c r="SU2357" s="7"/>
      <c r="SV2357" s="7"/>
      <c r="SW2357" s="7"/>
      <c r="SX2357" s="7"/>
      <c r="SY2357" s="7"/>
      <c r="SZ2357" s="7"/>
      <c r="TA2357" s="7"/>
      <c r="TB2357" s="7"/>
      <c r="TC2357" s="7"/>
      <c r="TD2357" s="7"/>
      <c r="TE2357" s="7"/>
      <c r="TF2357" s="7"/>
      <c r="TG2357" s="7"/>
      <c r="TH2357" s="7"/>
      <c r="TI2357" s="7"/>
      <c r="TJ2357" s="7"/>
      <c r="TK2357" s="7"/>
      <c r="TL2357" s="7"/>
      <c r="TM2357" s="7"/>
      <c r="TN2357" s="7"/>
      <c r="TO2357" s="7"/>
      <c r="TP2357" s="7"/>
      <c r="TQ2357" s="7"/>
      <c r="TR2357" s="7"/>
      <c r="TS2357" s="7"/>
      <c r="TT2357" s="7"/>
      <c r="TU2357" s="7"/>
      <c r="TV2357" s="7"/>
      <c r="TW2357" s="7"/>
      <c r="TX2357" s="7"/>
      <c r="TY2357" s="7"/>
      <c r="TZ2357" s="7"/>
      <c r="UA2357" s="7"/>
      <c r="UB2357" s="7"/>
      <c r="UC2357" s="7"/>
      <c r="UD2357" s="7"/>
      <c r="UE2357" s="7"/>
      <c r="UF2357" s="7"/>
      <c r="UG2357" s="7"/>
      <c r="UH2357" s="7"/>
      <c r="UI2357" s="7"/>
      <c r="UJ2357" s="7"/>
      <c r="UK2357" s="7"/>
      <c r="UL2357" s="7"/>
      <c r="UM2357" s="7"/>
      <c r="UN2357" s="7"/>
      <c r="UO2357" s="7"/>
      <c r="UP2357" s="7"/>
      <c r="UQ2357" s="7"/>
      <c r="UR2357" s="7"/>
      <c r="US2357" s="7"/>
      <c r="UT2357" s="7"/>
      <c r="UU2357" s="7"/>
      <c r="UV2357" s="7"/>
      <c r="UW2357" s="7"/>
      <c r="UX2357" s="7"/>
      <c r="UY2357" s="7"/>
      <c r="UZ2357" s="7"/>
      <c r="VA2357" s="7"/>
      <c r="VB2357" s="7"/>
      <c r="VC2357" s="7"/>
      <c r="VD2357" s="7"/>
      <c r="VE2357" s="7"/>
      <c r="VF2357" s="7"/>
      <c r="VG2357" s="7"/>
      <c r="VH2357" s="7"/>
      <c r="VI2357" s="7"/>
      <c r="VJ2357" s="7"/>
      <c r="VK2357" s="7"/>
      <c r="VL2357" s="7"/>
      <c r="VM2357" s="7"/>
      <c r="VN2357" s="7"/>
      <c r="VO2357" s="7"/>
      <c r="VP2357" s="7"/>
      <c r="VQ2357" s="7"/>
      <c r="VR2357" s="7"/>
      <c r="VS2357" s="7"/>
      <c r="VT2357" s="7"/>
      <c r="VU2357" s="7"/>
      <c r="VV2357" s="7"/>
      <c r="VW2357" s="7"/>
      <c r="VX2357" s="7"/>
      <c r="VY2357" s="7"/>
      <c r="VZ2357" s="7"/>
      <c r="WA2357" s="7"/>
      <c r="WB2357" s="7"/>
      <c r="WC2357" s="7"/>
      <c r="WD2357" s="7"/>
      <c r="WE2357" s="7"/>
      <c r="WF2357" s="7"/>
      <c r="WG2357" s="7"/>
      <c r="WH2357" s="7"/>
      <c r="WI2357" s="7"/>
      <c r="WJ2357" s="7"/>
      <c r="WK2357" s="7"/>
      <c r="WL2357" s="7"/>
      <c r="WM2357" s="7"/>
      <c r="WN2357" s="7"/>
      <c r="WO2357" s="7"/>
      <c r="WP2357" s="7"/>
      <c r="WQ2357" s="7"/>
      <c r="WR2357" s="7"/>
      <c r="WS2357" s="7"/>
      <c r="WT2357" s="7"/>
      <c r="WU2357" s="7"/>
      <c r="WV2357" s="7"/>
      <c r="WW2357" s="7"/>
      <c r="WX2357" s="7"/>
      <c r="WY2357" s="7"/>
      <c r="WZ2357" s="7"/>
      <c r="XA2357" s="7"/>
      <c r="XB2357" s="7"/>
      <c r="XC2357" s="7"/>
      <c r="XD2357" s="7"/>
      <c r="XE2357" s="7"/>
      <c r="XF2357" s="7"/>
      <c r="XG2357" s="7"/>
      <c r="XH2357" s="7"/>
      <c r="XI2357" s="7"/>
      <c r="XJ2357" s="7"/>
      <c r="XK2357" s="7"/>
      <c r="XL2357" s="7"/>
      <c r="XM2357" s="7"/>
      <c r="XN2357" s="7"/>
      <c r="XO2357" s="7"/>
      <c r="XP2357" s="7"/>
      <c r="XQ2357" s="7"/>
      <c r="XR2357" s="7"/>
      <c r="XS2357" s="7"/>
      <c r="XT2357" s="7"/>
      <c r="XU2357" s="7"/>
      <c r="XV2357" s="7"/>
      <c r="XW2357" s="7"/>
      <c r="XX2357" s="7"/>
      <c r="XY2357" s="7"/>
      <c r="XZ2357" s="7"/>
      <c r="YA2357" s="7"/>
      <c r="YB2357" s="7"/>
      <c r="YC2357" s="7"/>
      <c r="YD2357" s="7"/>
      <c r="YE2357" s="7"/>
      <c r="YF2357" s="7"/>
      <c r="YG2357" s="7"/>
      <c r="YH2357" s="7"/>
      <c r="YI2357" s="7"/>
      <c r="YJ2357" s="7"/>
      <c r="YK2357" s="7"/>
      <c r="YL2357" s="7"/>
      <c r="YM2357" s="7"/>
      <c r="YN2357" s="7"/>
      <c r="YO2357" s="7"/>
      <c r="YP2357" s="7"/>
      <c r="YQ2357" s="7"/>
      <c r="YR2357" s="7"/>
      <c r="YS2357" s="7"/>
      <c r="YT2357" s="7"/>
      <c r="YU2357" s="7"/>
      <c r="YV2357" s="7"/>
      <c r="YW2357" s="7"/>
      <c r="YX2357" s="7"/>
      <c r="YY2357" s="7"/>
      <c r="YZ2357" s="7"/>
      <c r="ZA2357" s="7"/>
      <c r="ZB2357" s="7"/>
      <c r="ZC2357" s="7"/>
      <c r="ZD2357" s="7"/>
      <c r="ZE2357" s="7"/>
      <c r="ZF2357" s="7"/>
      <c r="ZG2357" s="7"/>
      <c r="ZH2357" s="7"/>
      <c r="ZI2357" s="7"/>
      <c r="ZJ2357" s="7"/>
      <c r="ZK2357" s="7"/>
      <c r="ZL2357" s="7"/>
      <c r="ZM2357" s="7"/>
      <c r="ZN2357" s="7"/>
      <c r="ZO2357" s="7"/>
      <c r="ZP2357" s="7"/>
      <c r="ZQ2357" s="7"/>
      <c r="ZR2357" s="7"/>
      <c r="ZS2357" s="7"/>
      <c r="ZT2357" s="7"/>
      <c r="ZU2357" s="7"/>
      <c r="ZV2357" s="7"/>
      <c r="ZW2357" s="7"/>
      <c r="ZX2357" s="7"/>
      <c r="ZY2357" s="7"/>
      <c r="ZZ2357" s="7"/>
      <c r="AAA2357" s="7"/>
      <c r="AAB2357" s="7"/>
      <c r="AAC2357" s="7"/>
      <c r="AAD2357" s="7"/>
      <c r="AAE2357" s="7"/>
      <c r="AAF2357" s="7"/>
      <c r="AAG2357" s="7"/>
      <c r="AAH2357" s="7"/>
      <c r="AAI2357" s="7"/>
      <c r="AAJ2357" s="7"/>
      <c r="AAK2357" s="7"/>
      <c r="AAL2357" s="7"/>
      <c r="AAM2357" s="7"/>
      <c r="AAN2357" s="7"/>
      <c r="AAO2357" s="7"/>
      <c r="AAP2357" s="7"/>
      <c r="AAQ2357" s="7"/>
      <c r="AAR2357" s="7"/>
      <c r="AAS2357" s="7"/>
      <c r="AAT2357" s="7"/>
      <c r="AAU2357" s="7"/>
      <c r="AAV2357" s="7"/>
      <c r="AAW2357" s="7"/>
      <c r="AAX2357" s="7"/>
      <c r="AAY2357" s="7"/>
      <c r="AAZ2357" s="7"/>
      <c r="ABA2357" s="7"/>
      <c r="ABB2357" s="7"/>
      <c r="ABC2357" s="7"/>
      <c r="ABD2357" s="7"/>
      <c r="ABE2357" s="7"/>
      <c r="ABF2357" s="7"/>
      <c r="ABG2357" s="7"/>
      <c r="ABH2357" s="7"/>
      <c r="ABI2357" s="7"/>
      <c r="ABJ2357" s="7"/>
      <c r="ABK2357" s="7"/>
      <c r="ABL2357" s="7"/>
      <c r="ABM2357" s="7"/>
      <c r="ABN2357" s="7"/>
      <c r="ABO2357" s="7"/>
      <c r="ABP2357" s="7"/>
      <c r="ABQ2357" s="7"/>
      <c r="ABR2357" s="7"/>
      <c r="ABS2357" s="7"/>
      <c r="ABT2357" s="7"/>
      <c r="ABU2357" s="7"/>
      <c r="ABV2357" s="7"/>
      <c r="ABW2357" s="7"/>
      <c r="ABX2357" s="7"/>
      <c r="ABY2357" s="7"/>
      <c r="ABZ2357" s="7"/>
      <c r="ACA2357" s="7"/>
      <c r="ACB2357" s="7"/>
      <c r="ACC2357" s="7"/>
      <c r="ACD2357" s="7"/>
      <c r="ACE2357" s="7"/>
      <c r="ACF2357" s="7"/>
      <c r="ACG2357" s="7"/>
      <c r="ACH2357" s="7"/>
      <c r="ACI2357" s="7"/>
      <c r="ACJ2357" s="7"/>
      <c r="ACK2357" s="7"/>
      <c r="ACL2357" s="7"/>
      <c r="ACM2357" s="7"/>
      <c r="ACN2357" s="7"/>
      <c r="ACO2357" s="7"/>
      <c r="ACP2357" s="7"/>
      <c r="ACQ2357" s="7"/>
      <c r="ACR2357" s="7"/>
      <c r="ACS2357" s="7"/>
      <c r="ACT2357" s="7"/>
      <c r="ACU2357" s="7"/>
      <c r="ACV2357" s="7"/>
      <c r="ACW2357" s="7"/>
      <c r="ACX2357" s="7"/>
      <c r="ACY2357" s="7"/>
      <c r="ACZ2357" s="7"/>
      <c r="ADA2357" s="7"/>
      <c r="ADB2357" s="7"/>
      <c r="ADC2357" s="7"/>
      <c r="ADD2357" s="7"/>
      <c r="ADE2357" s="7"/>
      <c r="ADF2357" s="7"/>
      <c r="ADG2357" s="7"/>
      <c r="ADH2357" s="7"/>
      <c r="ADI2357" s="7"/>
      <c r="ADJ2357" s="7"/>
      <c r="ADK2357" s="7"/>
      <c r="ADL2357" s="7"/>
      <c r="ADM2357" s="7"/>
      <c r="ADN2357" s="7"/>
      <c r="ADO2357" s="7"/>
      <c r="ADP2357" s="7"/>
      <c r="ADQ2357" s="7"/>
      <c r="ADR2357" s="7"/>
      <c r="ADS2357" s="7"/>
      <c r="ADT2357" s="7"/>
      <c r="ADU2357" s="7"/>
      <c r="ADV2357" s="7"/>
      <c r="ADW2357" s="7"/>
      <c r="ADX2357" s="7"/>
      <c r="ADY2357" s="7"/>
      <c r="ADZ2357" s="7"/>
      <c r="AEA2357" s="7"/>
      <c r="AEB2357" s="7"/>
      <c r="AEC2357" s="7"/>
      <c r="AED2357" s="7"/>
      <c r="AEE2357" s="7"/>
      <c r="AEF2357" s="7"/>
      <c r="AEG2357" s="7"/>
      <c r="AEH2357" s="7"/>
      <c r="AEI2357" s="7"/>
      <c r="AEJ2357" s="7"/>
      <c r="AEK2357" s="7"/>
      <c r="AEL2357" s="7"/>
      <c r="AEM2357" s="7"/>
      <c r="AEN2357" s="7"/>
      <c r="AEO2357" s="7"/>
      <c r="AEP2357" s="7"/>
      <c r="AEQ2357" s="7"/>
      <c r="AER2357" s="7"/>
      <c r="AES2357" s="7"/>
      <c r="AET2357" s="7"/>
      <c r="AEU2357" s="7"/>
      <c r="AEV2357" s="7"/>
      <c r="AEW2357" s="7"/>
      <c r="AEX2357" s="7"/>
      <c r="AEY2357" s="7"/>
      <c r="AEZ2357" s="7"/>
      <c r="AFA2357" s="7"/>
      <c r="AFB2357" s="7"/>
      <c r="AFC2357" s="7"/>
      <c r="AFD2357" s="7"/>
      <c r="AFE2357" s="7"/>
      <c r="AFF2357" s="7"/>
      <c r="AFG2357" s="7"/>
      <c r="AFH2357" s="7"/>
      <c r="AFI2357" s="7"/>
      <c r="AFJ2357" s="7"/>
      <c r="AFK2357" s="7"/>
      <c r="AFL2357" s="7"/>
      <c r="AFM2357" s="7"/>
      <c r="AFN2357" s="7"/>
      <c r="AFO2357" s="7"/>
      <c r="AFP2357" s="7"/>
      <c r="AFQ2357" s="7"/>
      <c r="AFR2357" s="7"/>
      <c r="AFS2357" s="7"/>
      <c r="AFT2357" s="7"/>
      <c r="AFU2357" s="7"/>
      <c r="AFV2357" s="7"/>
      <c r="AFW2357" s="7"/>
      <c r="AFX2357" s="7"/>
      <c r="AFY2357" s="7"/>
      <c r="AFZ2357" s="7"/>
      <c r="AGA2357" s="7"/>
      <c r="AGB2357" s="7"/>
      <c r="AGC2357" s="7"/>
      <c r="AGD2357" s="7"/>
      <c r="AGE2357" s="7"/>
      <c r="AGF2357" s="7"/>
      <c r="AGG2357" s="7"/>
      <c r="AGH2357" s="7"/>
      <c r="AGI2357" s="7"/>
      <c r="AGJ2357" s="7"/>
      <c r="AGK2357" s="7"/>
      <c r="AGL2357" s="7"/>
      <c r="AGM2357" s="7"/>
      <c r="AGN2357" s="7"/>
      <c r="AGO2357" s="7"/>
      <c r="AGP2357" s="7"/>
      <c r="AGQ2357" s="7"/>
      <c r="AGR2357" s="7"/>
      <c r="AGS2357" s="7"/>
      <c r="AGT2357" s="7"/>
      <c r="AGU2357" s="7"/>
      <c r="AGV2357" s="7"/>
      <c r="AGW2357" s="7"/>
      <c r="AGX2357" s="7"/>
      <c r="AGY2357" s="7"/>
      <c r="AGZ2357" s="7"/>
      <c r="AHA2357" s="7"/>
      <c r="AHB2357" s="7"/>
      <c r="AHC2357" s="7"/>
      <c r="AHD2357" s="7"/>
      <c r="AHE2357" s="7"/>
      <c r="AHF2357" s="7"/>
      <c r="AHG2357" s="7"/>
      <c r="AHH2357" s="7"/>
      <c r="AHI2357" s="7"/>
      <c r="AHJ2357" s="7"/>
      <c r="AHK2357" s="7"/>
      <c r="AHL2357" s="7"/>
      <c r="AHM2357" s="7"/>
      <c r="AHN2357" s="7"/>
      <c r="AHO2357" s="7"/>
      <c r="AHP2357" s="7"/>
      <c r="AHQ2357" s="7"/>
      <c r="AHR2357" s="7"/>
      <c r="AHS2357" s="7"/>
      <c r="AHT2357" s="7"/>
      <c r="AHU2357" s="7"/>
      <c r="AHV2357" s="7"/>
      <c r="AHW2357" s="7"/>
      <c r="AHX2357" s="7"/>
      <c r="AHY2357" s="7"/>
      <c r="AHZ2357" s="7"/>
      <c r="AIA2357" s="7"/>
      <c r="AIB2357" s="7"/>
      <c r="AIC2357" s="7"/>
      <c r="AID2357" s="7"/>
      <c r="AIE2357" s="7"/>
      <c r="AIF2357" s="7"/>
      <c r="AIG2357" s="7"/>
      <c r="AIH2357" s="7"/>
      <c r="AII2357" s="7"/>
      <c r="AIJ2357" s="7"/>
      <c r="AIK2357" s="7"/>
      <c r="AIL2357" s="7"/>
      <c r="AIM2357" s="7"/>
      <c r="AIN2357" s="7"/>
      <c r="AIO2357" s="7"/>
      <c r="AIP2357" s="7"/>
      <c r="AIQ2357" s="7"/>
      <c r="AIR2357" s="7"/>
      <c r="AIS2357" s="7"/>
      <c r="AIT2357" s="7"/>
      <c r="AIU2357" s="7"/>
      <c r="AIV2357" s="7"/>
      <c r="AIW2357" s="7"/>
      <c r="AIX2357" s="7"/>
      <c r="AIY2357" s="7"/>
      <c r="AIZ2357" s="7"/>
      <c r="AJA2357" s="7"/>
      <c r="AJB2357" s="7"/>
      <c r="AJC2357" s="7"/>
      <c r="AJD2357" s="7"/>
      <c r="AJE2357" s="7"/>
      <c r="AJF2357" s="7"/>
      <c r="AJG2357" s="7"/>
      <c r="AJH2357" s="7"/>
      <c r="AJI2357" s="7"/>
      <c r="AJJ2357" s="7"/>
      <c r="AJK2357" s="7"/>
      <c r="AJL2357" s="7"/>
      <c r="AJM2357" s="7"/>
      <c r="AJN2357" s="7"/>
      <c r="AJO2357" s="7"/>
      <c r="AJP2357" s="7"/>
      <c r="AJQ2357" s="7"/>
      <c r="AJR2357" s="7"/>
      <c r="AJS2357" s="7"/>
      <c r="AJT2357" s="7"/>
      <c r="AJU2357" s="7"/>
      <c r="AJV2357" s="7"/>
      <c r="AJW2357" s="7"/>
      <c r="AJX2357" s="7"/>
      <c r="AJY2357" s="7"/>
      <c r="AJZ2357" s="7"/>
      <c r="AKA2357" s="7"/>
      <c r="AKB2357" s="7"/>
      <c r="AKC2357" s="7"/>
      <c r="AKD2357" s="7"/>
      <c r="AKE2357" s="7"/>
      <c r="AKF2357" s="7"/>
      <c r="AKG2357" s="7"/>
      <c r="AKH2357" s="7"/>
      <c r="AKI2357" s="7"/>
      <c r="AKJ2357" s="7"/>
      <c r="AKK2357" s="7"/>
      <c r="AKL2357" s="7"/>
      <c r="AKM2357" s="7"/>
      <c r="AKN2357" s="7"/>
      <c r="AKO2357" s="7"/>
      <c r="AKP2357" s="7"/>
      <c r="AKQ2357" s="7"/>
      <c r="AKR2357" s="7"/>
      <c r="AKS2357" s="7"/>
      <c r="AKT2357" s="7"/>
      <c r="AKU2357" s="7"/>
      <c r="AKV2357" s="7"/>
      <c r="AKW2357" s="7"/>
      <c r="AKX2357" s="7"/>
      <c r="AKY2357" s="7"/>
      <c r="AKZ2357" s="7"/>
      <c r="ALA2357" s="7"/>
      <c r="ALB2357" s="7"/>
      <c r="ALC2357" s="7"/>
      <c r="ALD2357" s="7"/>
      <c r="ALE2357" s="7"/>
      <c r="ALF2357" s="7"/>
      <c r="ALG2357" s="7"/>
      <c r="ALH2357" s="7"/>
      <c r="ALI2357" s="7"/>
      <c r="ALJ2357" s="7"/>
      <c r="ALK2357" s="7"/>
      <c r="ALL2357" s="7"/>
      <c r="ALM2357" s="7"/>
      <c r="ALN2357" s="7"/>
      <c r="ALO2357" s="7"/>
      <c r="ALP2357" s="7"/>
      <c r="ALQ2357" s="7"/>
      <c r="ALR2357" s="7"/>
      <c r="ALS2357" s="7"/>
      <c r="ALT2357" s="7"/>
      <c r="ALU2357" s="7"/>
      <c r="ALV2357" s="7"/>
      <c r="ALW2357" s="7"/>
      <c r="ALX2357" s="7"/>
      <c r="ALY2357" s="7"/>
      <c r="ALZ2357" s="7"/>
      <c r="AMA2357" s="7"/>
      <c r="AMB2357" s="7"/>
      <c r="AMC2357" s="7"/>
      <c r="AMD2357" s="7"/>
      <c r="AME2357" s="7"/>
      <c r="AMF2357" s="7"/>
      <c r="AMG2357" s="7"/>
      <c r="AMH2357" s="7"/>
      <c r="AMI2357" s="7"/>
      <c r="AMJ2357" s="7"/>
      <c r="AMK2357" s="7"/>
      <c r="AML2357" s="7"/>
      <c r="AMM2357" s="7"/>
      <c r="AMN2357" s="7"/>
      <c r="AMO2357" s="7"/>
      <c r="AMP2357" s="7"/>
      <c r="AMQ2357" s="7"/>
      <c r="AMR2357" s="7"/>
      <c r="AMS2357" s="7"/>
      <c r="AMT2357" s="7"/>
      <c r="AMU2357" s="7"/>
      <c r="AMV2357" s="7"/>
      <c r="AMW2357" s="7"/>
      <c r="AMX2357" s="7"/>
      <c r="AMY2357" s="7"/>
      <c r="AMZ2357" s="7"/>
      <c r="ANA2357" s="7"/>
      <c r="ANB2357" s="7"/>
      <c r="ANC2357" s="7"/>
      <c r="AND2357" s="7"/>
      <c r="ANE2357" s="7"/>
      <c r="ANF2357" s="7"/>
      <c r="ANG2357" s="7"/>
      <c r="ANH2357" s="7"/>
      <c r="ANI2357" s="7"/>
      <c r="ANJ2357" s="7"/>
      <c r="ANK2357" s="7"/>
      <c r="ANL2357" s="7"/>
      <c r="ANM2357" s="7"/>
      <c r="ANN2357" s="7"/>
      <c r="ANO2357" s="7"/>
      <c r="ANP2357" s="7"/>
      <c r="ANQ2357" s="7"/>
      <c r="ANR2357" s="7"/>
      <c r="ANS2357" s="7"/>
      <c r="ANT2357" s="7"/>
      <c r="ANU2357" s="7"/>
      <c r="ANV2357" s="7"/>
      <c r="ANW2357" s="7"/>
      <c r="ANX2357" s="7"/>
      <c r="ANY2357" s="7"/>
      <c r="ANZ2357" s="7"/>
      <c r="AOA2357" s="7"/>
      <c r="AOB2357" s="7"/>
      <c r="AOC2357" s="7"/>
      <c r="AOD2357" s="7"/>
      <c r="AOE2357" s="7"/>
      <c r="AOF2357" s="7"/>
      <c r="AOG2357" s="7"/>
      <c r="AOH2357" s="7"/>
      <c r="AOI2357" s="7"/>
      <c r="AOJ2357" s="7"/>
      <c r="AOK2357" s="7"/>
      <c r="AOL2357" s="7"/>
      <c r="AOM2357" s="7"/>
      <c r="AON2357" s="7"/>
      <c r="AOO2357" s="7"/>
      <c r="AOP2357" s="7"/>
      <c r="AOQ2357" s="7"/>
      <c r="AOR2357" s="7"/>
      <c r="AOS2357" s="7"/>
      <c r="AOT2357" s="7"/>
      <c r="AOU2357" s="7"/>
      <c r="AOV2357" s="7"/>
      <c r="AOW2357" s="7"/>
      <c r="AOX2357" s="7"/>
      <c r="AOY2357" s="7"/>
      <c r="AOZ2357" s="7"/>
      <c r="APA2357" s="7"/>
      <c r="APB2357" s="7"/>
      <c r="APC2357" s="7"/>
      <c r="APD2357" s="7"/>
      <c r="APE2357" s="7"/>
      <c r="APF2357" s="7"/>
      <c r="APG2357" s="7"/>
      <c r="APH2357" s="7"/>
      <c r="API2357" s="7"/>
      <c r="APJ2357" s="7"/>
      <c r="APK2357" s="7"/>
      <c r="APL2357" s="7"/>
      <c r="APM2357" s="7"/>
      <c r="APN2357" s="7"/>
      <c r="APO2357" s="7"/>
      <c r="APP2357" s="7"/>
      <c r="APQ2357" s="7"/>
      <c r="APR2357" s="7"/>
      <c r="APS2357" s="7"/>
      <c r="APT2357" s="7"/>
      <c r="APU2357" s="7"/>
      <c r="APV2357" s="7"/>
      <c r="APW2357" s="7"/>
      <c r="APX2357" s="7"/>
      <c r="APY2357" s="7"/>
      <c r="APZ2357" s="7"/>
      <c r="AQA2357" s="7"/>
      <c r="AQB2357" s="7"/>
      <c r="AQC2357" s="7"/>
      <c r="AQD2357" s="7"/>
      <c r="AQE2357" s="7"/>
      <c r="AQF2357" s="7"/>
      <c r="AQG2357" s="7"/>
      <c r="AQH2357" s="7"/>
      <c r="AQI2357" s="7"/>
      <c r="AQJ2357" s="7"/>
      <c r="AQK2357" s="7"/>
      <c r="AQL2357" s="7"/>
      <c r="AQM2357" s="7"/>
      <c r="AQN2357" s="7"/>
      <c r="AQO2357" s="7"/>
      <c r="AQP2357" s="7"/>
      <c r="AQQ2357" s="7"/>
      <c r="AQR2357" s="7"/>
      <c r="AQS2357" s="7"/>
      <c r="AQT2357" s="7"/>
      <c r="AQU2357" s="7"/>
      <c r="AQV2357" s="7"/>
      <c r="AQW2357" s="7"/>
      <c r="AQX2357" s="7"/>
      <c r="AQY2357" s="7"/>
      <c r="AQZ2357" s="7"/>
      <c r="ARA2357" s="7"/>
      <c r="ARB2357" s="7"/>
      <c r="ARC2357" s="7"/>
      <c r="ARD2357" s="7"/>
      <c r="ARE2357" s="7"/>
      <c r="ARF2357" s="7"/>
      <c r="ARG2357" s="7"/>
      <c r="ARH2357" s="7"/>
      <c r="ARI2357" s="7"/>
      <c r="ARJ2357" s="7"/>
      <c r="ARK2357" s="7"/>
      <c r="ARL2357" s="7"/>
      <c r="ARM2357" s="7"/>
      <c r="ARN2357" s="7"/>
      <c r="ARO2357" s="7"/>
      <c r="ARP2357" s="7"/>
      <c r="ARQ2357" s="7"/>
      <c r="ARR2357" s="7"/>
      <c r="ARS2357" s="7"/>
      <c r="ART2357" s="7"/>
      <c r="ARU2357" s="7"/>
      <c r="ARV2357" s="7"/>
      <c r="ARW2357" s="7"/>
      <c r="ARX2357" s="7"/>
      <c r="ARY2357" s="7"/>
      <c r="ARZ2357" s="7"/>
      <c r="ASA2357" s="7"/>
      <c r="ASB2357" s="7"/>
      <c r="ASC2357" s="7"/>
      <c r="ASD2357" s="7"/>
      <c r="ASE2357" s="7"/>
      <c r="ASF2357" s="7"/>
      <c r="ASG2357" s="7"/>
      <c r="ASH2357" s="7"/>
      <c r="ASI2357" s="7"/>
      <c r="ASJ2357" s="7"/>
      <c r="ASK2357" s="7"/>
      <c r="ASL2357" s="7"/>
      <c r="ASM2357" s="7"/>
      <c r="ASN2357" s="7"/>
      <c r="ASO2357" s="7"/>
      <c r="ASP2357" s="7"/>
      <c r="ASQ2357" s="7"/>
      <c r="ASR2357" s="7"/>
      <c r="ASS2357" s="7"/>
      <c r="AST2357" s="7"/>
      <c r="ASU2357" s="7"/>
      <c r="ASV2357" s="7"/>
      <c r="ASW2357" s="7"/>
      <c r="ASX2357" s="7"/>
      <c r="ASY2357" s="7"/>
      <c r="ASZ2357" s="7"/>
      <c r="ATA2357" s="7"/>
      <c r="ATB2357" s="7"/>
      <c r="ATC2357" s="7"/>
      <c r="ATD2357" s="7"/>
      <c r="ATE2357" s="7"/>
      <c r="ATF2357" s="7"/>
      <c r="ATG2357" s="7"/>
      <c r="ATH2357" s="7"/>
      <c r="ATI2357" s="7"/>
      <c r="ATJ2357" s="7"/>
      <c r="ATK2357" s="7"/>
      <c r="ATL2357" s="7"/>
      <c r="ATM2357" s="7"/>
      <c r="ATN2357" s="7"/>
      <c r="ATO2357" s="7"/>
      <c r="ATP2357" s="7"/>
      <c r="ATQ2357" s="7"/>
      <c r="ATR2357" s="7"/>
      <c r="ATS2357" s="7"/>
      <c r="ATT2357" s="7"/>
      <c r="ATU2357" s="7"/>
      <c r="ATV2357" s="7"/>
      <c r="ATW2357" s="7"/>
      <c r="ATX2357" s="7"/>
      <c r="ATY2357" s="7"/>
      <c r="ATZ2357" s="7"/>
      <c r="AUA2357" s="7"/>
      <c r="AUB2357" s="7"/>
      <c r="AUC2357" s="7"/>
      <c r="AUD2357" s="7"/>
      <c r="AUE2357" s="7"/>
      <c r="AUF2357" s="7"/>
      <c r="AUG2357" s="7"/>
      <c r="AUH2357" s="7"/>
      <c r="AUI2357" s="7"/>
      <c r="AUJ2357" s="7"/>
      <c r="AUK2357" s="7"/>
      <c r="AUL2357" s="7"/>
      <c r="AUM2357" s="7"/>
      <c r="AUN2357" s="7"/>
      <c r="AUO2357" s="7"/>
      <c r="AUP2357" s="7"/>
      <c r="AUQ2357" s="7"/>
      <c r="AUR2357" s="7"/>
      <c r="AUS2357" s="7"/>
      <c r="AUT2357" s="7"/>
      <c r="AUU2357" s="7"/>
      <c r="AUV2357" s="7"/>
      <c r="AUW2357" s="7"/>
      <c r="AUX2357" s="7"/>
      <c r="AUY2357" s="7"/>
      <c r="AUZ2357" s="7"/>
      <c r="AVA2357" s="7"/>
      <c r="AVB2357" s="7"/>
      <c r="AVC2357" s="7"/>
      <c r="AVD2357" s="7"/>
      <c r="AVE2357" s="7"/>
      <c r="AVF2357" s="7"/>
      <c r="AVG2357" s="7"/>
      <c r="AVH2357" s="7"/>
      <c r="AVI2357" s="7"/>
      <c r="AVJ2357" s="7"/>
      <c r="AVK2357" s="7"/>
      <c r="AVL2357" s="7"/>
      <c r="AVM2357" s="7"/>
      <c r="AVN2357" s="7"/>
      <c r="AVO2357" s="7"/>
      <c r="AVP2357" s="7"/>
      <c r="AVQ2357" s="7"/>
      <c r="AVR2357" s="7"/>
      <c r="AVS2357" s="7"/>
      <c r="AVT2357" s="7"/>
      <c r="AVU2357" s="7"/>
      <c r="AVV2357" s="7"/>
      <c r="AVW2357" s="7"/>
      <c r="AVX2357" s="7"/>
      <c r="AVY2357" s="7"/>
      <c r="AVZ2357" s="7"/>
      <c r="AWA2357" s="7"/>
      <c r="AWB2357" s="7"/>
      <c r="AWC2357" s="7"/>
      <c r="AWD2357" s="7"/>
      <c r="AWE2357" s="7"/>
      <c r="AWF2357" s="7"/>
      <c r="AWG2357" s="7"/>
      <c r="AWH2357" s="7"/>
      <c r="AWI2357" s="7"/>
      <c r="AWJ2357" s="7"/>
      <c r="AWK2357" s="7"/>
      <c r="AWL2357" s="7"/>
      <c r="AWM2357" s="7"/>
      <c r="AWN2357" s="7"/>
      <c r="AWO2357" s="7"/>
      <c r="AWP2357" s="7"/>
      <c r="AWQ2357" s="7"/>
      <c r="AWR2357" s="7"/>
      <c r="AWS2357" s="7"/>
      <c r="AWT2357" s="7"/>
      <c r="AWU2357" s="7"/>
      <c r="AWV2357" s="7"/>
      <c r="AWW2357" s="7"/>
      <c r="AWX2357" s="7"/>
      <c r="AWY2357" s="7"/>
      <c r="AWZ2357" s="7"/>
      <c r="AXA2357" s="7"/>
      <c r="AXB2357" s="7"/>
      <c r="AXC2357" s="7"/>
      <c r="AXD2357" s="7"/>
      <c r="AXE2357" s="7"/>
      <c r="AXF2357" s="7"/>
      <c r="AXG2357" s="7"/>
      <c r="AXH2357" s="7"/>
      <c r="AXI2357" s="7"/>
      <c r="AXJ2357" s="7"/>
      <c r="AXK2357" s="7"/>
      <c r="AXL2357" s="7"/>
      <c r="AXM2357" s="7"/>
      <c r="AXN2357" s="7"/>
      <c r="AXO2357" s="7"/>
      <c r="AXP2357" s="7"/>
      <c r="AXQ2357" s="7"/>
      <c r="AXR2357" s="7"/>
      <c r="AXS2357" s="7"/>
      <c r="AXT2357" s="7"/>
      <c r="AXU2357" s="7"/>
      <c r="AXV2357" s="7"/>
      <c r="AXW2357" s="7"/>
      <c r="AXX2357" s="7"/>
      <c r="AXY2357" s="7"/>
      <c r="AXZ2357" s="7"/>
      <c r="AYA2357" s="7"/>
      <c r="AYB2357" s="7"/>
      <c r="AYC2357" s="7"/>
      <c r="AYD2357" s="7"/>
      <c r="AYE2357" s="7"/>
      <c r="AYF2357" s="7"/>
      <c r="AYG2357" s="7"/>
      <c r="AYH2357" s="7"/>
      <c r="AYI2357" s="7"/>
      <c r="AYJ2357" s="7"/>
      <c r="AYK2357" s="7"/>
      <c r="AYL2357" s="7"/>
      <c r="AYM2357" s="7"/>
      <c r="AYN2357" s="7"/>
      <c r="AYO2357" s="7"/>
      <c r="AYP2357" s="7"/>
      <c r="AYQ2357" s="7"/>
      <c r="AYR2357" s="7"/>
      <c r="AYS2357" s="7"/>
      <c r="AYT2357" s="7"/>
      <c r="AYU2357" s="7"/>
      <c r="AYV2357" s="7"/>
      <c r="AYW2357" s="7"/>
      <c r="AYX2357" s="7"/>
      <c r="AYY2357" s="7"/>
      <c r="AYZ2357" s="7"/>
      <c r="AZA2357" s="7"/>
      <c r="AZB2357" s="7"/>
      <c r="AZC2357" s="7"/>
      <c r="AZD2357" s="7"/>
      <c r="AZE2357" s="7"/>
      <c r="AZF2357" s="7"/>
      <c r="AZG2357" s="7"/>
      <c r="AZH2357" s="7"/>
      <c r="AZI2357" s="7"/>
      <c r="AZJ2357" s="7"/>
      <c r="AZK2357" s="7"/>
      <c r="AZL2357" s="7"/>
      <c r="AZM2357" s="7"/>
      <c r="AZN2357" s="7"/>
      <c r="AZO2357" s="7"/>
      <c r="AZP2357" s="7"/>
      <c r="AZQ2357" s="7"/>
      <c r="AZR2357" s="7"/>
      <c r="AZS2357" s="7"/>
      <c r="AZT2357" s="7"/>
      <c r="AZU2357" s="7"/>
      <c r="AZV2357" s="7"/>
      <c r="AZW2357" s="7"/>
      <c r="AZX2357" s="7"/>
      <c r="AZY2357" s="7"/>
      <c r="AZZ2357" s="7"/>
      <c r="BAA2357" s="7"/>
      <c r="BAB2357" s="7"/>
      <c r="BAC2357" s="7"/>
      <c r="BAD2357" s="7"/>
      <c r="BAE2357" s="7"/>
      <c r="BAF2357" s="7"/>
      <c r="BAG2357" s="7"/>
      <c r="BAH2357" s="7"/>
      <c r="BAI2357" s="7"/>
      <c r="BAJ2357" s="7"/>
      <c r="BAK2357" s="7"/>
      <c r="BAL2357" s="7"/>
      <c r="BAM2357" s="7"/>
      <c r="BAN2357" s="7"/>
      <c r="BAO2357" s="7"/>
      <c r="BAP2357" s="7"/>
      <c r="BAQ2357" s="7"/>
      <c r="BAR2357" s="7"/>
      <c r="BAS2357" s="7"/>
      <c r="BAT2357" s="7"/>
      <c r="BAU2357" s="7"/>
      <c r="BAV2357" s="7"/>
      <c r="BAW2357" s="7"/>
      <c r="BAX2357" s="7"/>
      <c r="BAY2357" s="7"/>
      <c r="BAZ2357" s="7"/>
      <c r="BBA2357" s="7"/>
      <c r="BBB2357" s="7"/>
      <c r="BBC2357" s="7"/>
      <c r="BBD2357" s="7"/>
      <c r="BBE2357" s="7"/>
      <c r="BBF2357" s="7"/>
      <c r="BBG2357" s="7"/>
      <c r="BBH2357" s="7"/>
      <c r="BBI2357" s="7"/>
      <c r="BBJ2357" s="7"/>
      <c r="BBK2357" s="7"/>
      <c r="BBL2357" s="7"/>
      <c r="BBM2357" s="7"/>
      <c r="BBN2357" s="7"/>
      <c r="BBO2357" s="7"/>
      <c r="BBP2357" s="7"/>
      <c r="BBQ2357" s="7"/>
      <c r="BBR2357" s="7"/>
      <c r="BBS2357" s="7"/>
      <c r="BBT2357" s="7"/>
      <c r="BBU2357" s="7"/>
      <c r="BBV2357" s="7"/>
      <c r="BBW2357" s="7"/>
      <c r="BBX2357" s="7"/>
      <c r="BBY2357" s="7"/>
      <c r="BBZ2357" s="7"/>
      <c r="BCA2357" s="7"/>
      <c r="BCB2357" s="7"/>
      <c r="BCC2357" s="7"/>
      <c r="BCD2357" s="7"/>
      <c r="BCE2357" s="7"/>
      <c r="BCF2357" s="7"/>
      <c r="BCG2357" s="7"/>
      <c r="BCH2357" s="7"/>
      <c r="BCI2357" s="7"/>
      <c r="BCJ2357" s="7"/>
      <c r="BCK2357" s="7"/>
      <c r="BCL2357" s="7"/>
      <c r="BCM2357" s="7"/>
      <c r="BCN2357" s="7"/>
      <c r="BCO2357" s="7"/>
      <c r="BCP2357" s="7"/>
      <c r="BCQ2357" s="7"/>
      <c r="BCR2357" s="7"/>
      <c r="BCS2357" s="7"/>
      <c r="BCT2357" s="7"/>
      <c r="BCU2357" s="7"/>
      <c r="BCV2357" s="7"/>
      <c r="BCW2357" s="7"/>
      <c r="BCX2357" s="7"/>
      <c r="BCY2357" s="7"/>
      <c r="BCZ2357" s="7"/>
      <c r="BDA2357" s="7"/>
      <c r="BDB2357" s="7"/>
      <c r="BDC2357" s="7"/>
      <c r="BDD2357" s="7"/>
      <c r="BDE2357" s="7"/>
      <c r="BDF2357" s="7"/>
      <c r="BDG2357" s="7"/>
      <c r="BDH2357" s="7"/>
      <c r="BDI2357" s="7"/>
      <c r="BDJ2357" s="7"/>
      <c r="BDK2357" s="7"/>
      <c r="BDL2357" s="7"/>
      <c r="BDM2357" s="7"/>
      <c r="BDN2357" s="7"/>
      <c r="BDO2357" s="7"/>
      <c r="BDP2357" s="7"/>
      <c r="BDQ2357" s="7"/>
      <c r="BDR2357" s="7"/>
      <c r="BDS2357" s="7"/>
      <c r="BDT2357" s="7"/>
      <c r="BDU2357" s="7"/>
      <c r="BDV2357" s="7"/>
      <c r="BDW2357" s="7"/>
      <c r="BDX2357" s="7"/>
      <c r="BDY2357" s="7"/>
      <c r="BDZ2357" s="7"/>
      <c r="BEA2357" s="7"/>
      <c r="BEB2357" s="7"/>
      <c r="BEC2357" s="7"/>
      <c r="BED2357" s="7"/>
      <c r="BEE2357" s="7"/>
      <c r="BEF2357" s="7"/>
      <c r="BEG2357" s="7"/>
      <c r="BEH2357" s="7"/>
      <c r="BEI2357" s="7"/>
      <c r="BEJ2357" s="7"/>
      <c r="BEK2357" s="7"/>
      <c r="BEL2357" s="7"/>
      <c r="BEM2357" s="7"/>
      <c r="BEN2357" s="7"/>
      <c r="BEO2357" s="7"/>
      <c r="BEP2357" s="7"/>
      <c r="BEQ2357" s="7"/>
      <c r="BER2357" s="7"/>
      <c r="BES2357" s="7"/>
      <c r="BET2357" s="7"/>
      <c r="BEU2357" s="7"/>
      <c r="BEV2357" s="7"/>
      <c r="BEW2357" s="7"/>
      <c r="BEX2357" s="7"/>
      <c r="BEY2357" s="7"/>
      <c r="BEZ2357" s="7"/>
      <c r="BFA2357" s="7"/>
      <c r="BFB2357" s="7"/>
      <c r="BFC2357" s="7"/>
      <c r="BFD2357" s="7"/>
      <c r="BFE2357" s="7"/>
      <c r="BFF2357" s="7"/>
      <c r="BFG2357" s="7"/>
      <c r="BFH2357" s="7"/>
      <c r="BFI2357" s="7"/>
      <c r="BFJ2357" s="7"/>
      <c r="BFK2357" s="7"/>
      <c r="BFL2357" s="7"/>
      <c r="BFM2357" s="7"/>
      <c r="BFN2357" s="7"/>
      <c r="BFO2357" s="7"/>
      <c r="BFP2357" s="7"/>
      <c r="BFQ2357" s="7"/>
      <c r="BFR2357" s="7"/>
      <c r="BFS2357" s="7"/>
      <c r="BFT2357" s="7"/>
      <c r="BFU2357" s="7"/>
      <c r="BFV2357" s="7"/>
      <c r="BFW2357" s="7"/>
      <c r="BFX2357" s="7"/>
      <c r="BFY2357" s="7"/>
      <c r="BFZ2357" s="7"/>
      <c r="BGA2357" s="7"/>
      <c r="BGB2357" s="7"/>
      <c r="BGC2357" s="7"/>
      <c r="BGD2357" s="7"/>
      <c r="BGE2357" s="7"/>
      <c r="BGF2357" s="7"/>
      <c r="BGG2357" s="7"/>
      <c r="BGH2357" s="7"/>
      <c r="BGI2357" s="7"/>
      <c r="BGJ2357" s="7"/>
      <c r="BGK2357" s="7"/>
      <c r="BGL2357" s="7"/>
      <c r="BGM2357" s="7"/>
      <c r="BGN2357" s="7"/>
      <c r="BGO2357" s="7"/>
      <c r="BGP2357" s="7"/>
      <c r="BGQ2357" s="7"/>
      <c r="BGR2357" s="7"/>
      <c r="BGS2357" s="7"/>
      <c r="BGT2357" s="7"/>
      <c r="BGU2357" s="7"/>
      <c r="BGV2357" s="7"/>
      <c r="BGW2357" s="7"/>
      <c r="BGX2357" s="7"/>
      <c r="BGY2357" s="7"/>
      <c r="BGZ2357" s="7"/>
      <c r="BHA2357" s="7"/>
      <c r="BHB2357" s="7"/>
      <c r="BHC2357" s="7"/>
      <c r="BHD2357" s="7"/>
      <c r="BHE2357" s="7"/>
      <c r="BHF2357" s="7"/>
      <c r="BHG2357" s="7"/>
      <c r="BHH2357" s="7"/>
      <c r="BHI2357" s="7"/>
      <c r="BHJ2357" s="7"/>
      <c r="BHK2357" s="7"/>
      <c r="BHL2357" s="7"/>
      <c r="BHM2357" s="7"/>
      <c r="BHN2357" s="7"/>
      <c r="BHO2357" s="7"/>
      <c r="BHP2357" s="7"/>
      <c r="BHQ2357" s="7"/>
      <c r="BHR2357" s="7"/>
      <c r="BHS2357" s="7"/>
      <c r="BHT2357" s="7"/>
      <c r="BHU2357" s="7"/>
      <c r="BHV2357" s="7"/>
      <c r="BHW2357" s="7"/>
      <c r="BHX2357" s="7"/>
      <c r="BHY2357" s="7"/>
      <c r="BHZ2357" s="7"/>
      <c r="BIA2357" s="7"/>
      <c r="BIB2357" s="7"/>
      <c r="BIC2357" s="7"/>
      <c r="BID2357" s="7"/>
      <c r="BIE2357" s="7"/>
      <c r="BIF2357" s="7"/>
      <c r="BIG2357" s="7"/>
      <c r="BIH2357" s="7"/>
      <c r="BII2357" s="7"/>
      <c r="BIJ2357" s="7"/>
      <c r="BIK2357" s="7"/>
      <c r="BIL2357" s="7"/>
      <c r="BIM2357" s="7"/>
      <c r="BIN2357" s="7"/>
      <c r="BIO2357" s="7"/>
      <c r="BIP2357" s="7"/>
      <c r="BIQ2357" s="7"/>
      <c r="BIR2357" s="7"/>
      <c r="BIS2357" s="7"/>
      <c r="BIT2357" s="7"/>
      <c r="BIU2357" s="7"/>
      <c r="BIV2357" s="7"/>
      <c r="BIW2357" s="7"/>
      <c r="BIX2357" s="7"/>
      <c r="BIY2357" s="7"/>
      <c r="BIZ2357" s="7"/>
      <c r="BJA2357" s="7"/>
      <c r="BJB2357" s="7"/>
      <c r="BJC2357" s="7"/>
      <c r="BJD2357" s="7"/>
      <c r="BJE2357" s="7"/>
      <c r="BJF2357" s="7"/>
      <c r="BJG2357" s="7"/>
      <c r="BJH2357" s="7"/>
      <c r="BJI2357" s="7"/>
      <c r="BJJ2357" s="7"/>
      <c r="BJK2357" s="7"/>
      <c r="BJL2357" s="7"/>
      <c r="BJM2357" s="7"/>
      <c r="BJN2357" s="7"/>
      <c r="BJO2357" s="7"/>
      <c r="BJP2357" s="7"/>
      <c r="BJQ2357" s="7"/>
      <c r="BJR2357" s="7"/>
      <c r="BJS2357" s="7"/>
      <c r="BJT2357" s="7"/>
      <c r="BJU2357" s="7"/>
      <c r="BJV2357" s="7"/>
      <c r="BJW2357" s="7"/>
      <c r="BJX2357" s="7"/>
      <c r="BJY2357" s="7"/>
      <c r="BJZ2357" s="7"/>
      <c r="BKA2357" s="7"/>
      <c r="BKB2357" s="7"/>
      <c r="BKC2357" s="7"/>
      <c r="BKD2357" s="7"/>
      <c r="BKE2357" s="7"/>
      <c r="BKF2357" s="7"/>
      <c r="BKG2357" s="7"/>
      <c r="BKH2357" s="7"/>
      <c r="BKI2357" s="7"/>
      <c r="BKJ2357" s="7"/>
      <c r="BKK2357" s="7"/>
      <c r="BKL2357" s="7"/>
      <c r="BKM2357" s="7"/>
      <c r="BKN2357" s="7"/>
      <c r="BKO2357" s="7"/>
      <c r="BKP2357" s="7"/>
      <c r="BKQ2357" s="7"/>
      <c r="BKR2357" s="7"/>
      <c r="BKS2357" s="7"/>
      <c r="BKT2357" s="7"/>
      <c r="BKU2357" s="7"/>
      <c r="BKV2357" s="7"/>
      <c r="BKW2357" s="7"/>
      <c r="BKX2357" s="7"/>
      <c r="BKY2357" s="7"/>
      <c r="BKZ2357" s="7"/>
      <c r="BLA2357" s="7"/>
      <c r="BLB2357" s="7"/>
      <c r="BLC2357" s="7"/>
      <c r="BLD2357" s="7"/>
      <c r="BLE2357" s="7"/>
      <c r="BLF2357" s="7"/>
      <c r="BLG2357" s="7"/>
      <c r="BLH2357" s="7"/>
      <c r="BLI2357" s="7"/>
      <c r="BLJ2357" s="7"/>
      <c r="BLK2357" s="7"/>
      <c r="BLL2357" s="7"/>
      <c r="BLM2357" s="7"/>
      <c r="BLN2357" s="7"/>
      <c r="BLO2357" s="7"/>
      <c r="BLP2357" s="7"/>
      <c r="BLQ2357" s="7"/>
      <c r="BLR2357" s="7"/>
      <c r="BLS2357" s="7"/>
      <c r="BLT2357" s="7"/>
      <c r="BLU2357" s="7"/>
      <c r="BLV2357" s="7"/>
      <c r="BLW2357" s="7"/>
      <c r="BLX2357" s="7"/>
      <c r="BLY2357" s="7"/>
      <c r="BLZ2357" s="7"/>
      <c r="BMA2357" s="7"/>
      <c r="BMB2357" s="7"/>
      <c r="BMC2357" s="7"/>
      <c r="BMD2357" s="7"/>
      <c r="BME2357" s="7"/>
      <c r="BMF2357" s="7"/>
      <c r="BMG2357" s="7"/>
      <c r="BMH2357" s="7"/>
      <c r="BMI2357" s="7"/>
      <c r="BMJ2357" s="7"/>
      <c r="BMK2357" s="7"/>
      <c r="BML2357" s="7"/>
      <c r="BMM2357" s="7"/>
      <c r="BMN2357" s="7"/>
      <c r="BMO2357" s="7"/>
      <c r="BMP2357" s="7"/>
      <c r="BMQ2357" s="7"/>
      <c r="BMR2357" s="7"/>
      <c r="BMS2357" s="7"/>
      <c r="BMT2357" s="7"/>
      <c r="BMU2357" s="7"/>
      <c r="BMV2357" s="7"/>
      <c r="BMW2357" s="7"/>
      <c r="BMX2357" s="7"/>
      <c r="BMY2357" s="7"/>
      <c r="BMZ2357" s="7"/>
      <c r="BNA2357" s="7"/>
      <c r="BNB2357" s="7"/>
      <c r="BNC2357" s="7"/>
      <c r="BND2357" s="7"/>
      <c r="BNE2357" s="7"/>
      <c r="BNF2357" s="7"/>
      <c r="BNG2357" s="7"/>
      <c r="BNH2357" s="7"/>
      <c r="BNI2357" s="7"/>
      <c r="BNJ2357" s="7"/>
      <c r="BNK2357" s="7"/>
      <c r="BNL2357" s="7"/>
      <c r="BNM2357" s="7"/>
      <c r="BNN2357" s="7"/>
      <c r="BNO2357" s="7"/>
      <c r="BNP2357" s="7"/>
      <c r="BNQ2357" s="7"/>
      <c r="BNR2357" s="7"/>
      <c r="BNS2357" s="7"/>
      <c r="BNT2357" s="7"/>
      <c r="BNU2357" s="7"/>
      <c r="BNV2357" s="7"/>
      <c r="BNW2357" s="7"/>
      <c r="BNX2357" s="7"/>
      <c r="BNY2357" s="7"/>
      <c r="BNZ2357" s="7"/>
      <c r="BOA2357" s="7"/>
      <c r="BOB2357" s="7"/>
      <c r="BOC2357" s="7"/>
      <c r="BOD2357" s="7"/>
      <c r="BOE2357" s="7"/>
      <c r="BOF2357" s="7"/>
      <c r="BOG2357" s="7"/>
      <c r="BOH2357" s="7"/>
      <c r="BOI2357" s="7"/>
      <c r="BOJ2357" s="7"/>
      <c r="BOK2357" s="7"/>
      <c r="BOL2357" s="7"/>
      <c r="BOM2357" s="7"/>
      <c r="BON2357" s="7"/>
      <c r="BOO2357" s="7"/>
      <c r="BOP2357" s="7"/>
      <c r="BOQ2357" s="7"/>
      <c r="BOR2357" s="7"/>
      <c r="BOS2357" s="7"/>
      <c r="BOT2357" s="7"/>
      <c r="BOU2357" s="7"/>
      <c r="BOV2357" s="7"/>
      <c r="BOW2357" s="7"/>
      <c r="BOX2357" s="7"/>
      <c r="BOY2357" s="7"/>
      <c r="BOZ2357" s="7"/>
      <c r="BPA2357" s="7"/>
      <c r="BPB2357" s="7"/>
      <c r="BPC2357" s="7"/>
      <c r="BPD2357" s="7"/>
      <c r="BPE2357" s="7"/>
      <c r="BPF2357" s="7"/>
      <c r="BPG2357" s="7"/>
      <c r="BPH2357" s="7"/>
      <c r="BPI2357" s="7"/>
      <c r="BPJ2357" s="7"/>
      <c r="BPK2357" s="7"/>
      <c r="BPL2357" s="7"/>
      <c r="BPM2357" s="7"/>
      <c r="BPN2357" s="7"/>
      <c r="BPO2357" s="7"/>
      <c r="BPP2357" s="7"/>
      <c r="BPQ2357" s="7"/>
      <c r="BPR2357" s="7"/>
      <c r="BPS2357" s="7"/>
      <c r="BPT2357" s="7"/>
      <c r="BPU2357" s="7"/>
      <c r="BPV2357" s="7"/>
      <c r="BPW2357" s="7"/>
      <c r="BPX2357" s="7"/>
      <c r="BPY2357" s="7"/>
      <c r="BPZ2357" s="7"/>
      <c r="BQA2357" s="7"/>
      <c r="BQB2357" s="7"/>
      <c r="BQC2357" s="7"/>
      <c r="BQD2357" s="7"/>
      <c r="BQE2357" s="7"/>
      <c r="BQF2357" s="7"/>
      <c r="BQG2357" s="7"/>
      <c r="BQH2357" s="7"/>
      <c r="BQI2357" s="7"/>
      <c r="BQJ2357" s="7"/>
      <c r="BQK2357" s="7"/>
      <c r="BQL2357" s="7"/>
      <c r="BQM2357" s="7"/>
      <c r="BQN2357" s="7"/>
      <c r="BQO2357" s="7"/>
      <c r="BQP2357" s="7"/>
      <c r="BQQ2357" s="7"/>
      <c r="BQR2357" s="7"/>
      <c r="BQS2357" s="7"/>
      <c r="BQT2357" s="7"/>
      <c r="BQU2357" s="7"/>
      <c r="BQV2357" s="7"/>
      <c r="BQW2357" s="7"/>
      <c r="BQX2357" s="7"/>
      <c r="BQY2357" s="7"/>
      <c r="BQZ2357" s="7"/>
      <c r="BRA2357" s="7"/>
      <c r="BRB2357" s="7"/>
      <c r="BRC2357" s="7"/>
      <c r="BRD2357" s="7"/>
      <c r="BRE2357" s="7"/>
      <c r="BRF2357" s="7"/>
      <c r="BRG2357" s="7"/>
      <c r="BRH2357" s="7"/>
      <c r="BRI2357" s="7"/>
      <c r="BRJ2357" s="7"/>
      <c r="BRK2357" s="7"/>
      <c r="BRL2357" s="7"/>
      <c r="BRM2357" s="7"/>
      <c r="BRN2357" s="7"/>
      <c r="BRO2357" s="7"/>
      <c r="BRP2357" s="7"/>
      <c r="BRQ2357" s="7"/>
      <c r="BRR2357" s="7"/>
      <c r="BRS2357" s="7"/>
      <c r="BRT2357" s="7"/>
      <c r="BRU2357" s="7"/>
      <c r="BRV2357" s="7"/>
      <c r="BRW2357" s="7"/>
      <c r="BRX2357" s="7"/>
      <c r="BRY2357" s="7"/>
      <c r="BRZ2357" s="7"/>
      <c r="BSA2357" s="7"/>
      <c r="BSB2357" s="7"/>
      <c r="BSC2357" s="7"/>
      <c r="BSD2357" s="7"/>
      <c r="BSE2357" s="7"/>
      <c r="BSF2357" s="7"/>
      <c r="BSG2357" s="7"/>
      <c r="BSH2357" s="7"/>
      <c r="BSI2357" s="7"/>
      <c r="BSJ2357" s="7"/>
      <c r="BSK2357" s="7"/>
      <c r="BSL2357" s="7"/>
      <c r="BSM2357" s="7"/>
      <c r="BSN2357" s="7"/>
      <c r="BSO2357" s="7"/>
      <c r="BSP2357" s="7"/>
      <c r="BSQ2357" s="7"/>
      <c r="BSR2357" s="7"/>
      <c r="BSS2357" s="7"/>
      <c r="BST2357" s="7"/>
      <c r="BSU2357" s="7"/>
      <c r="BSV2357" s="7"/>
      <c r="BSW2357" s="7"/>
      <c r="BSX2357" s="7"/>
      <c r="BSY2357" s="7"/>
      <c r="BSZ2357" s="7"/>
      <c r="BTA2357" s="7"/>
      <c r="BTB2357" s="7"/>
      <c r="BTC2357" s="7"/>
      <c r="BTD2357" s="7"/>
      <c r="BTE2357" s="7"/>
      <c r="BTF2357" s="7"/>
      <c r="BTG2357" s="7"/>
      <c r="BTH2357" s="7"/>
      <c r="BTI2357" s="7"/>
      <c r="BTJ2357" s="7"/>
      <c r="BTK2357" s="7"/>
      <c r="BTL2357" s="7"/>
      <c r="BTM2357" s="7"/>
      <c r="BTN2357" s="7"/>
      <c r="BTO2357" s="7"/>
      <c r="BTP2357" s="7"/>
      <c r="BTQ2357" s="7"/>
      <c r="BTR2357" s="7"/>
      <c r="BTS2357" s="7"/>
      <c r="BTT2357" s="7"/>
      <c r="BTU2357" s="7"/>
      <c r="BTV2357" s="7"/>
      <c r="BTW2357" s="7"/>
      <c r="BTX2357" s="7"/>
      <c r="BTY2357" s="7"/>
      <c r="BTZ2357" s="7"/>
      <c r="BUA2357" s="7"/>
      <c r="BUB2357" s="7"/>
      <c r="BUC2357" s="7"/>
      <c r="BUD2357" s="7"/>
      <c r="BUE2357" s="7"/>
      <c r="BUF2357" s="7"/>
      <c r="BUG2357" s="7"/>
      <c r="BUH2357" s="7"/>
      <c r="BUI2357" s="7"/>
      <c r="BUJ2357" s="7"/>
      <c r="BUK2357" s="7"/>
      <c r="BUL2357" s="7"/>
      <c r="BUM2357" s="7"/>
      <c r="BUN2357" s="7"/>
      <c r="BUO2357" s="7"/>
      <c r="BUP2357" s="7"/>
      <c r="BUQ2357" s="7"/>
      <c r="BUR2357" s="7"/>
      <c r="BUS2357" s="7"/>
      <c r="BUT2357" s="7"/>
      <c r="BUU2357" s="7"/>
      <c r="BUV2357" s="7"/>
      <c r="BUW2357" s="7"/>
      <c r="BUX2357" s="7"/>
      <c r="BUY2357" s="7"/>
      <c r="BUZ2357" s="7"/>
      <c r="BVA2357" s="7"/>
      <c r="BVB2357" s="7"/>
      <c r="BVC2357" s="7"/>
      <c r="BVD2357" s="7"/>
      <c r="BVE2357" s="7"/>
      <c r="BVF2357" s="7"/>
      <c r="BVG2357" s="7"/>
      <c r="BVH2357" s="7"/>
      <c r="BVI2357" s="7"/>
      <c r="BVJ2357" s="7"/>
      <c r="BVK2357" s="7"/>
      <c r="BVL2357" s="7"/>
      <c r="BVM2357" s="7"/>
      <c r="BVN2357" s="7"/>
      <c r="BVO2357" s="7"/>
      <c r="BVP2357" s="7"/>
      <c r="BVQ2357" s="7"/>
      <c r="BVR2357" s="7"/>
      <c r="BVS2357" s="7"/>
      <c r="BVT2357" s="7"/>
      <c r="BVU2357" s="7"/>
      <c r="BVV2357" s="7"/>
      <c r="BVW2357" s="7"/>
      <c r="BVX2357" s="7"/>
      <c r="BVY2357" s="7"/>
      <c r="BVZ2357" s="7"/>
      <c r="BWA2357" s="7"/>
      <c r="BWB2357" s="7"/>
      <c r="BWC2357" s="7"/>
      <c r="BWD2357" s="7"/>
      <c r="BWE2357" s="7"/>
      <c r="BWF2357" s="7"/>
      <c r="BWG2357" s="7"/>
      <c r="BWH2357" s="7"/>
      <c r="BWI2357" s="7"/>
      <c r="BWJ2357" s="7"/>
      <c r="BWK2357" s="7"/>
      <c r="BWL2357" s="7"/>
      <c r="BWM2357" s="7"/>
      <c r="BWN2357" s="7"/>
      <c r="BWO2357" s="7"/>
      <c r="BWP2357" s="7"/>
      <c r="BWQ2357" s="7"/>
      <c r="BWR2357" s="7"/>
      <c r="BWS2357" s="7"/>
      <c r="BWT2357" s="7"/>
      <c r="BWU2357" s="7"/>
      <c r="BWV2357" s="7"/>
      <c r="BWW2357" s="7"/>
      <c r="BWX2357" s="7"/>
      <c r="BWY2357" s="7"/>
      <c r="BWZ2357" s="7"/>
      <c r="BXA2357" s="7"/>
      <c r="BXB2357" s="7"/>
      <c r="BXC2357" s="7"/>
      <c r="BXD2357" s="7"/>
      <c r="BXE2357" s="7"/>
      <c r="BXF2357" s="7"/>
      <c r="BXG2357" s="7"/>
      <c r="BXH2357" s="7"/>
      <c r="BXI2357" s="7"/>
      <c r="BXJ2357" s="7"/>
      <c r="BXK2357" s="7"/>
      <c r="BXL2357" s="7"/>
      <c r="BXM2357" s="7"/>
      <c r="BXN2357" s="7"/>
      <c r="BXO2357" s="7"/>
      <c r="BXP2357" s="7"/>
      <c r="BXQ2357" s="7"/>
      <c r="BXR2357" s="7"/>
      <c r="BXS2357" s="7"/>
      <c r="BXT2357" s="7"/>
      <c r="BXU2357" s="7"/>
      <c r="BXV2357" s="7"/>
      <c r="BXW2357" s="7"/>
      <c r="BXX2357" s="7"/>
      <c r="BXY2357" s="7"/>
      <c r="BXZ2357" s="7"/>
      <c r="BYA2357" s="7"/>
      <c r="BYB2357" s="7"/>
      <c r="BYC2357" s="7"/>
      <c r="BYD2357" s="7"/>
      <c r="BYE2357" s="7"/>
      <c r="BYF2357" s="7"/>
      <c r="BYG2357" s="7"/>
      <c r="BYH2357" s="7"/>
      <c r="BYI2357" s="7"/>
      <c r="BYJ2357" s="7"/>
      <c r="BYK2357" s="7"/>
      <c r="BYL2357" s="7"/>
      <c r="BYM2357" s="7"/>
      <c r="BYN2357" s="7"/>
      <c r="BYO2357" s="7"/>
      <c r="BYP2357" s="7"/>
      <c r="BYQ2357" s="7"/>
      <c r="BYR2357" s="7"/>
      <c r="BYS2357" s="7"/>
      <c r="BYT2357" s="7"/>
      <c r="BYU2357" s="7"/>
      <c r="BYV2357" s="7"/>
      <c r="BYW2357" s="7"/>
      <c r="BYX2357" s="7"/>
      <c r="BYY2357" s="7"/>
      <c r="BYZ2357" s="7"/>
      <c r="BZA2357" s="7"/>
      <c r="BZB2357" s="7"/>
      <c r="BZC2357" s="7"/>
      <c r="BZD2357" s="7"/>
      <c r="BZE2357" s="7"/>
      <c r="BZF2357" s="7"/>
      <c r="BZG2357" s="7"/>
      <c r="BZH2357" s="7"/>
      <c r="BZI2357" s="7"/>
      <c r="BZJ2357" s="7"/>
      <c r="BZK2357" s="7"/>
      <c r="BZL2357" s="7"/>
      <c r="BZM2357" s="7"/>
      <c r="BZN2357" s="7"/>
      <c r="BZO2357" s="7"/>
      <c r="BZP2357" s="7"/>
      <c r="BZQ2357" s="7"/>
      <c r="BZR2357" s="7"/>
      <c r="BZS2357" s="7"/>
      <c r="BZT2357" s="7"/>
      <c r="BZU2357" s="7"/>
      <c r="BZV2357" s="7"/>
      <c r="BZW2357" s="7"/>
      <c r="BZX2357" s="7"/>
      <c r="BZY2357" s="7"/>
      <c r="BZZ2357" s="7"/>
      <c r="CAA2357" s="7"/>
      <c r="CAB2357" s="7"/>
      <c r="CAC2357" s="7"/>
      <c r="CAD2357" s="7"/>
      <c r="CAE2357" s="7"/>
      <c r="CAF2357" s="7"/>
      <c r="CAG2357" s="7"/>
      <c r="CAH2357" s="7"/>
      <c r="CAI2357" s="7"/>
      <c r="CAJ2357" s="7"/>
      <c r="CAK2357" s="7"/>
      <c r="CAL2357" s="7"/>
      <c r="CAM2357" s="7"/>
      <c r="CAN2357" s="7"/>
      <c r="CAO2357" s="7"/>
      <c r="CAP2357" s="7"/>
      <c r="CAQ2357" s="7"/>
      <c r="CAR2357" s="7"/>
      <c r="CAS2357" s="7"/>
      <c r="CAT2357" s="7"/>
      <c r="CAU2357" s="7"/>
      <c r="CAV2357" s="7"/>
      <c r="CAW2357" s="7"/>
      <c r="CAX2357" s="7"/>
      <c r="CAY2357" s="7"/>
      <c r="CAZ2357" s="7"/>
      <c r="CBA2357" s="7"/>
      <c r="CBB2357" s="7"/>
      <c r="CBC2357" s="7"/>
      <c r="CBD2357" s="7"/>
      <c r="CBE2357" s="7"/>
      <c r="CBF2357" s="7"/>
      <c r="CBG2357" s="7"/>
      <c r="CBH2357" s="7"/>
      <c r="CBI2357" s="7"/>
      <c r="CBJ2357" s="7"/>
      <c r="CBK2357" s="7"/>
      <c r="CBL2357" s="7"/>
      <c r="CBM2357" s="7"/>
      <c r="CBN2357" s="7"/>
      <c r="CBO2357" s="7"/>
      <c r="CBP2357" s="7"/>
      <c r="CBQ2357" s="7"/>
      <c r="CBR2357" s="7"/>
      <c r="CBS2357" s="7"/>
      <c r="CBT2357" s="7"/>
      <c r="CBU2357" s="7"/>
      <c r="CBV2357" s="7"/>
      <c r="CBW2357" s="7"/>
      <c r="CBX2357" s="7"/>
      <c r="CBY2357" s="7"/>
      <c r="CBZ2357" s="7"/>
      <c r="CCA2357" s="7"/>
      <c r="CCB2357" s="7"/>
      <c r="CCC2357" s="7"/>
      <c r="CCD2357" s="7"/>
      <c r="CCE2357" s="7"/>
      <c r="CCF2357" s="7"/>
      <c r="CCG2357" s="7"/>
      <c r="CCH2357" s="7"/>
      <c r="CCI2357" s="7"/>
      <c r="CCJ2357" s="7"/>
      <c r="CCK2357" s="7"/>
      <c r="CCL2357" s="7"/>
      <c r="CCM2357" s="7"/>
      <c r="CCN2357" s="7"/>
      <c r="CCO2357" s="7"/>
      <c r="CCP2357" s="7"/>
      <c r="CCQ2357" s="7"/>
      <c r="CCR2357" s="7"/>
      <c r="CCS2357" s="7"/>
      <c r="CCT2357" s="7"/>
      <c r="CCU2357" s="7"/>
      <c r="CCV2357" s="7"/>
      <c r="CCW2357" s="7"/>
      <c r="CCX2357" s="7"/>
      <c r="CCY2357" s="7"/>
      <c r="CCZ2357" s="7"/>
      <c r="CDA2357" s="7"/>
      <c r="CDB2357" s="7"/>
      <c r="CDC2357" s="7"/>
      <c r="CDD2357" s="7"/>
      <c r="CDE2357" s="7"/>
      <c r="CDF2357" s="7"/>
      <c r="CDG2357" s="7"/>
      <c r="CDH2357" s="7"/>
      <c r="CDI2357" s="7"/>
      <c r="CDJ2357" s="7"/>
      <c r="CDK2357" s="7"/>
      <c r="CDL2357" s="7"/>
      <c r="CDM2357" s="7"/>
      <c r="CDN2357" s="7"/>
      <c r="CDO2357" s="7"/>
      <c r="CDP2357" s="7"/>
      <c r="CDQ2357" s="7"/>
      <c r="CDR2357" s="7"/>
      <c r="CDS2357" s="7"/>
      <c r="CDT2357" s="7"/>
      <c r="CDU2357" s="7"/>
      <c r="CDV2357" s="7"/>
      <c r="CDW2357" s="7"/>
      <c r="CDX2357" s="7"/>
      <c r="CDY2357" s="7"/>
      <c r="CDZ2357" s="7"/>
      <c r="CEA2357" s="7"/>
      <c r="CEB2357" s="7"/>
      <c r="CEC2357" s="7"/>
      <c r="CED2357" s="7"/>
      <c r="CEE2357" s="7"/>
      <c r="CEF2357" s="7"/>
      <c r="CEG2357" s="7"/>
      <c r="CEH2357" s="7"/>
      <c r="CEI2357" s="7"/>
      <c r="CEJ2357" s="7"/>
      <c r="CEK2357" s="7"/>
      <c r="CEL2357" s="7"/>
      <c r="CEM2357" s="7"/>
      <c r="CEN2357" s="7"/>
      <c r="CEO2357" s="7"/>
      <c r="CEP2357" s="7"/>
      <c r="CEQ2357" s="7"/>
      <c r="CER2357" s="7"/>
      <c r="CES2357" s="7"/>
      <c r="CET2357" s="7"/>
      <c r="CEU2357" s="7"/>
      <c r="CEV2357" s="7"/>
      <c r="CEW2357" s="7"/>
      <c r="CEX2357" s="7"/>
      <c r="CEY2357" s="7"/>
      <c r="CEZ2357" s="7"/>
      <c r="CFA2357" s="7"/>
      <c r="CFB2357" s="7"/>
      <c r="CFC2357" s="7"/>
      <c r="CFD2357" s="7"/>
      <c r="CFE2357" s="7"/>
      <c r="CFF2357" s="7"/>
      <c r="CFG2357" s="7"/>
      <c r="CFH2357" s="7"/>
      <c r="CFI2357" s="7"/>
      <c r="CFJ2357" s="7"/>
      <c r="CFK2357" s="7"/>
      <c r="CFL2357" s="7"/>
      <c r="CFM2357" s="7"/>
      <c r="CFN2357" s="7"/>
      <c r="CFO2357" s="7"/>
      <c r="CFP2357" s="7"/>
      <c r="CFQ2357" s="7"/>
      <c r="CFR2357" s="7"/>
      <c r="CFS2357" s="7"/>
      <c r="CFT2357" s="7"/>
      <c r="CFU2357" s="7"/>
      <c r="CFV2357" s="7"/>
      <c r="CFW2357" s="7"/>
      <c r="CFX2357" s="7"/>
      <c r="CFY2357" s="7"/>
      <c r="CFZ2357" s="7"/>
      <c r="CGA2357" s="7"/>
      <c r="CGB2357" s="7"/>
      <c r="CGC2357" s="7"/>
      <c r="CGD2357" s="7"/>
      <c r="CGE2357" s="7"/>
      <c r="CGF2357" s="7"/>
      <c r="CGG2357" s="7"/>
      <c r="CGH2357" s="7"/>
      <c r="CGI2357" s="7"/>
      <c r="CGJ2357" s="7"/>
      <c r="CGK2357" s="7"/>
      <c r="CGL2357" s="7"/>
      <c r="CGM2357" s="7"/>
      <c r="CGN2357" s="7"/>
      <c r="CGO2357" s="7"/>
      <c r="CGP2357" s="7"/>
      <c r="CGQ2357" s="7"/>
      <c r="CGR2357" s="7"/>
      <c r="CGS2357" s="7"/>
      <c r="CGT2357" s="7"/>
      <c r="CGU2357" s="7"/>
      <c r="CGV2357" s="7"/>
      <c r="CGW2357" s="7"/>
      <c r="CGX2357" s="7"/>
      <c r="CGY2357" s="7"/>
      <c r="CGZ2357" s="7"/>
      <c r="CHA2357" s="7"/>
      <c r="CHB2357" s="7"/>
      <c r="CHC2357" s="7"/>
      <c r="CHD2357" s="7"/>
      <c r="CHE2357" s="7"/>
      <c r="CHF2357" s="7"/>
      <c r="CHG2357" s="7"/>
      <c r="CHH2357" s="7"/>
      <c r="CHI2357" s="7"/>
      <c r="CHJ2357" s="7"/>
      <c r="CHK2357" s="7"/>
      <c r="CHL2357" s="7"/>
      <c r="CHM2357" s="7"/>
      <c r="CHN2357" s="7"/>
      <c r="CHO2357" s="7"/>
      <c r="CHP2357" s="7"/>
      <c r="CHQ2357" s="7"/>
      <c r="CHR2357" s="7"/>
      <c r="CHS2357" s="7"/>
      <c r="CHT2357" s="7"/>
      <c r="CHU2357" s="7"/>
      <c r="CHV2357" s="7"/>
      <c r="CHW2357" s="7"/>
      <c r="CHX2357" s="7"/>
      <c r="CHY2357" s="7"/>
      <c r="CHZ2357" s="7"/>
      <c r="CIA2357" s="7"/>
      <c r="CIB2357" s="7"/>
      <c r="CIC2357" s="7"/>
      <c r="CID2357" s="7"/>
      <c r="CIE2357" s="7"/>
      <c r="CIF2357" s="7"/>
      <c r="CIG2357" s="7"/>
      <c r="CIH2357" s="7"/>
      <c r="CII2357" s="7"/>
      <c r="CIJ2357" s="7"/>
      <c r="CIK2357" s="7"/>
      <c r="CIL2357" s="7"/>
      <c r="CIM2357" s="7"/>
      <c r="CIN2357" s="7"/>
      <c r="CIO2357" s="7"/>
      <c r="CIP2357" s="7"/>
      <c r="CIQ2357" s="7"/>
      <c r="CIR2357" s="7"/>
      <c r="CIS2357" s="7"/>
      <c r="CIT2357" s="7"/>
      <c r="CIU2357" s="7"/>
      <c r="CIV2357" s="7"/>
      <c r="CIW2357" s="7"/>
      <c r="CIX2357" s="7"/>
      <c r="CIY2357" s="7"/>
      <c r="CIZ2357" s="7"/>
      <c r="CJA2357" s="7"/>
      <c r="CJB2357" s="7"/>
      <c r="CJC2357" s="7"/>
      <c r="CJD2357" s="7"/>
      <c r="CJE2357" s="7"/>
      <c r="CJF2357" s="7"/>
      <c r="CJG2357" s="7"/>
      <c r="CJH2357" s="7"/>
      <c r="CJI2357" s="7"/>
      <c r="CJJ2357" s="7"/>
      <c r="CJK2357" s="7"/>
      <c r="CJL2357" s="7"/>
      <c r="CJM2357" s="7"/>
      <c r="CJN2357" s="7"/>
      <c r="CJO2357" s="7"/>
      <c r="CJP2357" s="7"/>
      <c r="CJQ2357" s="7"/>
      <c r="CJR2357" s="7"/>
      <c r="CJS2357" s="7"/>
      <c r="CJT2357" s="7"/>
      <c r="CJU2357" s="7"/>
      <c r="CJV2357" s="7"/>
      <c r="CJW2357" s="7"/>
      <c r="CJX2357" s="7"/>
      <c r="CJY2357" s="7"/>
      <c r="CJZ2357" s="7"/>
      <c r="CKA2357" s="7"/>
      <c r="CKB2357" s="7"/>
      <c r="CKC2357" s="7"/>
      <c r="CKD2357" s="7"/>
      <c r="CKE2357" s="7"/>
      <c r="CKF2357" s="7"/>
      <c r="CKG2357" s="7"/>
      <c r="CKH2357" s="7"/>
      <c r="CKI2357" s="7"/>
      <c r="CKJ2357" s="7"/>
      <c r="CKK2357" s="7"/>
      <c r="CKL2357" s="7"/>
      <c r="CKM2357" s="7"/>
      <c r="CKN2357" s="7"/>
      <c r="CKO2357" s="7"/>
      <c r="CKP2357" s="7"/>
      <c r="CKQ2357" s="7"/>
      <c r="CKR2357" s="7"/>
      <c r="CKS2357" s="7"/>
      <c r="CKT2357" s="7"/>
      <c r="CKU2357" s="7"/>
      <c r="CKV2357" s="7"/>
      <c r="CKW2357" s="7"/>
      <c r="CKX2357" s="7"/>
      <c r="CKY2357" s="7"/>
      <c r="CKZ2357" s="7"/>
      <c r="CLA2357" s="7"/>
      <c r="CLB2357" s="7"/>
      <c r="CLC2357" s="7"/>
      <c r="CLD2357" s="7"/>
      <c r="CLE2357" s="7"/>
      <c r="CLF2357" s="7"/>
      <c r="CLG2357" s="7"/>
      <c r="CLH2357" s="7"/>
      <c r="CLI2357" s="7"/>
      <c r="CLJ2357" s="7"/>
      <c r="CLK2357" s="7"/>
      <c r="CLL2357" s="7"/>
      <c r="CLM2357" s="7"/>
      <c r="CLN2357" s="7"/>
      <c r="CLO2357" s="7"/>
      <c r="CLP2357" s="7"/>
      <c r="CLQ2357" s="7"/>
      <c r="CLR2357" s="7"/>
      <c r="CLS2357" s="7"/>
      <c r="CLT2357" s="7"/>
      <c r="CLU2357" s="7"/>
      <c r="CLV2357" s="7"/>
      <c r="CLW2357" s="7"/>
      <c r="CLX2357" s="7"/>
      <c r="CLY2357" s="7"/>
      <c r="CLZ2357" s="7"/>
      <c r="CMA2357" s="7"/>
      <c r="CMB2357" s="7"/>
      <c r="CMC2357" s="7"/>
      <c r="CMD2357" s="7"/>
      <c r="CME2357" s="7"/>
      <c r="CMF2357" s="7"/>
      <c r="CMG2357" s="7"/>
      <c r="CMH2357" s="7"/>
      <c r="CMI2357" s="7"/>
      <c r="CMJ2357" s="7"/>
      <c r="CMK2357" s="7"/>
      <c r="CML2357" s="7"/>
      <c r="CMM2357" s="7"/>
      <c r="CMN2357" s="7"/>
      <c r="CMO2357" s="7"/>
      <c r="CMP2357" s="7"/>
      <c r="CMQ2357" s="7"/>
      <c r="CMR2357" s="7"/>
      <c r="CMS2357" s="7"/>
      <c r="CMT2357" s="7"/>
      <c r="CMU2357" s="7"/>
      <c r="CMV2357" s="7"/>
      <c r="CMW2357" s="7"/>
      <c r="CMX2357" s="7"/>
      <c r="CMY2357" s="7"/>
      <c r="CMZ2357" s="7"/>
      <c r="CNA2357" s="7"/>
      <c r="CNB2357" s="7"/>
      <c r="CNC2357" s="7"/>
      <c r="CND2357" s="7"/>
      <c r="CNE2357" s="7"/>
      <c r="CNF2357" s="7"/>
      <c r="CNG2357" s="7"/>
      <c r="CNH2357" s="7"/>
      <c r="CNI2357" s="7"/>
      <c r="CNJ2357" s="7"/>
      <c r="CNK2357" s="7"/>
      <c r="CNL2357" s="7"/>
      <c r="CNM2357" s="7"/>
      <c r="CNN2357" s="7"/>
      <c r="CNO2357" s="7"/>
      <c r="CNP2357" s="7"/>
      <c r="CNQ2357" s="7"/>
      <c r="CNR2357" s="7"/>
      <c r="CNS2357" s="7"/>
      <c r="CNT2357" s="7"/>
      <c r="CNU2357" s="7"/>
      <c r="CNV2357" s="7"/>
      <c r="CNW2357" s="7"/>
      <c r="CNX2357" s="7"/>
      <c r="CNY2357" s="7"/>
      <c r="CNZ2357" s="7"/>
      <c r="COA2357" s="7"/>
      <c r="COB2357" s="7"/>
      <c r="COC2357" s="7"/>
      <c r="COD2357" s="7"/>
      <c r="COE2357" s="7"/>
      <c r="COF2357" s="7"/>
      <c r="COG2357" s="7"/>
      <c r="COH2357" s="7"/>
      <c r="COI2357" s="7"/>
      <c r="COJ2357" s="7"/>
      <c r="COK2357" s="7"/>
      <c r="COL2357" s="7"/>
      <c r="COM2357" s="7"/>
      <c r="CON2357" s="7"/>
      <c r="COO2357" s="7"/>
      <c r="COP2357" s="7"/>
      <c r="COQ2357" s="7"/>
      <c r="COR2357" s="7"/>
      <c r="COS2357" s="7"/>
      <c r="COT2357" s="7"/>
      <c r="COU2357" s="7"/>
      <c r="COV2357" s="7"/>
      <c r="COW2357" s="7"/>
      <c r="COX2357" s="7"/>
      <c r="COY2357" s="7"/>
      <c r="COZ2357" s="7"/>
      <c r="CPA2357" s="7"/>
      <c r="CPB2357" s="7"/>
      <c r="CPC2357" s="7"/>
      <c r="CPD2357" s="7"/>
      <c r="CPE2357" s="7"/>
      <c r="CPF2357" s="7"/>
      <c r="CPG2357" s="7"/>
      <c r="CPH2357" s="7"/>
      <c r="CPI2357" s="7"/>
      <c r="CPJ2357" s="7"/>
      <c r="CPK2357" s="7"/>
      <c r="CPL2357" s="7"/>
      <c r="CPM2357" s="7"/>
      <c r="CPN2357" s="7"/>
      <c r="CPO2357" s="7"/>
      <c r="CPP2357" s="7"/>
      <c r="CPQ2357" s="7"/>
      <c r="CPR2357" s="7"/>
      <c r="CPS2357" s="7"/>
      <c r="CPT2357" s="7"/>
      <c r="CPU2357" s="7"/>
      <c r="CPV2357" s="7"/>
      <c r="CPW2357" s="7"/>
      <c r="CPX2357" s="7"/>
      <c r="CPY2357" s="7"/>
      <c r="CPZ2357" s="7"/>
      <c r="CQA2357" s="7"/>
      <c r="CQB2357" s="7"/>
      <c r="CQC2357" s="7"/>
      <c r="CQD2357" s="7"/>
      <c r="CQE2357" s="7"/>
      <c r="CQF2357" s="7"/>
      <c r="CQG2357" s="7"/>
      <c r="CQH2357" s="7"/>
      <c r="CQI2357" s="7"/>
      <c r="CQJ2357" s="7"/>
      <c r="CQK2357" s="7"/>
      <c r="CQL2357" s="7"/>
      <c r="CQM2357" s="7"/>
      <c r="CQN2357" s="7"/>
      <c r="CQO2357" s="7"/>
      <c r="CQP2357" s="7"/>
      <c r="CQQ2357" s="7"/>
      <c r="CQR2357" s="7"/>
      <c r="CQS2357" s="7"/>
      <c r="CQT2357" s="7"/>
      <c r="CQU2357" s="7"/>
      <c r="CQV2357" s="7"/>
      <c r="CQW2357" s="7"/>
      <c r="CQX2357" s="7"/>
      <c r="CQY2357" s="7"/>
      <c r="CQZ2357" s="7"/>
      <c r="CRA2357" s="7"/>
      <c r="CRB2357" s="7"/>
      <c r="CRC2357" s="7"/>
      <c r="CRD2357" s="7"/>
      <c r="CRE2357" s="7"/>
      <c r="CRF2357" s="7"/>
      <c r="CRG2357" s="7"/>
      <c r="CRH2357" s="7"/>
      <c r="CRI2357" s="7"/>
      <c r="CRJ2357" s="7"/>
      <c r="CRK2357" s="7"/>
      <c r="CRL2357" s="7"/>
      <c r="CRM2357" s="7"/>
      <c r="CRN2357" s="7"/>
      <c r="CRO2357" s="7"/>
      <c r="CRP2357" s="7"/>
      <c r="CRQ2357" s="7"/>
      <c r="CRR2357" s="7"/>
      <c r="CRS2357" s="7"/>
      <c r="CRT2357" s="7"/>
      <c r="CRU2357" s="7"/>
      <c r="CRV2357" s="7"/>
      <c r="CRW2357" s="7"/>
      <c r="CRX2357" s="7"/>
      <c r="CRY2357" s="7"/>
      <c r="CRZ2357" s="7"/>
      <c r="CSA2357" s="7"/>
      <c r="CSB2357" s="7"/>
      <c r="CSC2357" s="7"/>
      <c r="CSD2357" s="7"/>
      <c r="CSE2357" s="7"/>
      <c r="CSF2357" s="7"/>
      <c r="CSG2357" s="7"/>
      <c r="CSH2357" s="7"/>
      <c r="CSI2357" s="7"/>
      <c r="CSJ2357" s="7"/>
      <c r="CSK2357" s="7"/>
      <c r="CSL2357" s="7"/>
      <c r="CSM2357" s="7"/>
      <c r="CSN2357" s="7"/>
      <c r="CSO2357" s="7"/>
      <c r="CSP2357" s="7"/>
      <c r="CSQ2357" s="7"/>
      <c r="CSR2357" s="7"/>
      <c r="CSS2357" s="7"/>
      <c r="CST2357" s="7"/>
      <c r="CSU2357" s="7"/>
      <c r="CSV2357" s="7"/>
      <c r="CSW2357" s="7"/>
      <c r="CSX2357" s="7"/>
      <c r="CSY2357" s="7"/>
      <c r="CSZ2357" s="7"/>
      <c r="CTA2357" s="7"/>
      <c r="CTB2357" s="7"/>
      <c r="CTC2357" s="7"/>
      <c r="CTD2357" s="7"/>
      <c r="CTE2357" s="7"/>
      <c r="CTF2357" s="7"/>
      <c r="CTG2357" s="7"/>
      <c r="CTH2357" s="7"/>
      <c r="CTI2357" s="7"/>
      <c r="CTJ2357" s="7"/>
      <c r="CTK2357" s="7"/>
      <c r="CTL2357" s="7"/>
      <c r="CTM2357" s="7"/>
      <c r="CTN2357" s="7"/>
      <c r="CTO2357" s="7"/>
      <c r="CTP2357" s="7"/>
      <c r="CTQ2357" s="7"/>
      <c r="CTR2357" s="7"/>
      <c r="CTS2357" s="7"/>
      <c r="CTT2357" s="7"/>
      <c r="CTU2357" s="7"/>
      <c r="CTV2357" s="7"/>
      <c r="CTW2357" s="7"/>
      <c r="CTX2357" s="7"/>
      <c r="CTY2357" s="7"/>
      <c r="CTZ2357" s="7"/>
      <c r="CUA2357" s="7"/>
      <c r="CUB2357" s="7"/>
      <c r="CUC2357" s="7"/>
      <c r="CUD2357" s="7"/>
      <c r="CUE2357" s="7"/>
      <c r="CUF2357" s="7"/>
      <c r="CUG2357" s="7"/>
      <c r="CUH2357" s="7"/>
      <c r="CUI2357" s="7"/>
      <c r="CUJ2357" s="7"/>
      <c r="CUK2357" s="7"/>
      <c r="CUL2357" s="7"/>
      <c r="CUM2357" s="7"/>
      <c r="CUN2357" s="7"/>
      <c r="CUO2357" s="7"/>
      <c r="CUP2357" s="7"/>
      <c r="CUQ2357" s="7"/>
      <c r="CUR2357" s="7"/>
      <c r="CUS2357" s="7"/>
      <c r="CUT2357" s="7"/>
      <c r="CUU2357" s="7"/>
      <c r="CUV2357" s="7"/>
      <c r="CUW2357" s="7"/>
      <c r="CUX2357" s="7"/>
      <c r="CUY2357" s="7"/>
      <c r="CUZ2357" s="7"/>
      <c r="CVA2357" s="7"/>
      <c r="CVB2357" s="7"/>
      <c r="CVC2357" s="7"/>
      <c r="CVD2357" s="7"/>
      <c r="CVE2357" s="7"/>
      <c r="CVF2357" s="7"/>
      <c r="CVG2357" s="7"/>
      <c r="CVH2357" s="7"/>
      <c r="CVI2357" s="7"/>
      <c r="CVJ2357" s="7"/>
      <c r="CVK2357" s="7"/>
      <c r="CVL2357" s="7"/>
      <c r="CVM2357" s="7"/>
      <c r="CVN2357" s="7"/>
      <c r="CVO2357" s="7"/>
      <c r="CVP2357" s="7"/>
      <c r="CVQ2357" s="7"/>
      <c r="CVR2357" s="7"/>
      <c r="CVS2357" s="7"/>
      <c r="CVT2357" s="7"/>
      <c r="CVU2357" s="7"/>
      <c r="CVV2357" s="7"/>
      <c r="CVW2357" s="7"/>
      <c r="CVX2357" s="7"/>
      <c r="CVY2357" s="7"/>
      <c r="CVZ2357" s="7"/>
      <c r="CWA2357" s="7"/>
      <c r="CWB2357" s="7"/>
      <c r="CWC2357" s="7"/>
      <c r="CWD2357" s="7"/>
      <c r="CWE2357" s="7"/>
      <c r="CWF2357" s="7"/>
      <c r="CWG2357" s="7"/>
      <c r="CWH2357" s="7"/>
      <c r="CWI2357" s="7"/>
      <c r="CWJ2357" s="7"/>
      <c r="CWK2357" s="7"/>
      <c r="CWL2357" s="7"/>
      <c r="CWM2357" s="7"/>
      <c r="CWN2357" s="7"/>
      <c r="CWO2357" s="7"/>
      <c r="CWP2357" s="7"/>
      <c r="CWQ2357" s="7"/>
      <c r="CWR2357" s="7"/>
      <c r="CWS2357" s="7"/>
      <c r="CWT2357" s="7"/>
      <c r="CWU2357" s="7"/>
      <c r="CWV2357" s="7"/>
      <c r="CWW2357" s="7"/>
      <c r="CWX2357" s="7"/>
      <c r="CWY2357" s="7"/>
      <c r="CWZ2357" s="7"/>
      <c r="CXA2357" s="7"/>
      <c r="CXB2357" s="7"/>
      <c r="CXC2357" s="7"/>
      <c r="CXD2357" s="7"/>
      <c r="CXE2357" s="7"/>
      <c r="CXF2357" s="7"/>
      <c r="CXG2357" s="7"/>
      <c r="CXH2357" s="7"/>
      <c r="CXI2357" s="7"/>
      <c r="CXJ2357" s="7"/>
      <c r="CXK2357" s="7"/>
      <c r="CXL2357" s="7"/>
      <c r="CXM2357" s="7"/>
      <c r="CXN2357" s="7"/>
      <c r="CXO2357" s="7"/>
      <c r="CXP2357" s="7"/>
      <c r="CXQ2357" s="7"/>
      <c r="CXR2357" s="7"/>
      <c r="CXS2357" s="7"/>
      <c r="CXT2357" s="7"/>
      <c r="CXU2357" s="7"/>
      <c r="CXV2357" s="7"/>
      <c r="CXW2357" s="7"/>
      <c r="CXX2357" s="7"/>
      <c r="CXY2357" s="7"/>
      <c r="CXZ2357" s="7"/>
      <c r="CYA2357" s="7"/>
      <c r="CYB2357" s="7"/>
      <c r="CYC2357" s="7"/>
      <c r="CYD2357" s="7"/>
      <c r="CYE2357" s="7"/>
      <c r="CYF2357" s="7"/>
      <c r="CYG2357" s="7"/>
      <c r="CYH2357" s="7"/>
      <c r="CYI2357" s="7"/>
      <c r="CYJ2357" s="7"/>
      <c r="CYK2357" s="7"/>
      <c r="CYL2357" s="7"/>
      <c r="CYM2357" s="7"/>
      <c r="CYN2357" s="7"/>
      <c r="CYO2357" s="7"/>
      <c r="CYP2357" s="7"/>
      <c r="CYQ2357" s="7"/>
      <c r="CYR2357" s="7"/>
      <c r="CYS2357" s="7"/>
      <c r="CYT2357" s="7"/>
      <c r="CYU2357" s="7"/>
      <c r="CYV2357" s="7"/>
      <c r="CYW2357" s="7"/>
      <c r="CYX2357" s="7"/>
      <c r="CYY2357" s="7"/>
      <c r="CYZ2357" s="7"/>
      <c r="CZA2357" s="7"/>
      <c r="CZB2357" s="7"/>
      <c r="CZC2357" s="7"/>
      <c r="CZD2357" s="7"/>
      <c r="CZE2357" s="7"/>
      <c r="CZF2357" s="7"/>
      <c r="CZG2357" s="7"/>
      <c r="CZH2357" s="7"/>
      <c r="CZI2357" s="7"/>
      <c r="CZJ2357" s="7"/>
      <c r="CZK2357" s="7"/>
      <c r="CZL2357" s="7"/>
      <c r="CZM2357" s="7"/>
      <c r="CZN2357" s="7"/>
      <c r="CZO2357" s="7"/>
      <c r="CZP2357" s="7"/>
      <c r="CZQ2357" s="7"/>
      <c r="CZR2357" s="7"/>
      <c r="CZS2357" s="7"/>
      <c r="CZT2357" s="7"/>
      <c r="CZU2357" s="7"/>
      <c r="CZV2357" s="7"/>
      <c r="CZW2357" s="7"/>
      <c r="CZX2357" s="7"/>
      <c r="CZY2357" s="7"/>
      <c r="CZZ2357" s="7"/>
      <c r="DAA2357" s="7"/>
      <c r="DAB2357" s="7"/>
      <c r="DAC2357" s="7"/>
      <c r="DAD2357" s="7"/>
      <c r="DAE2357" s="7"/>
      <c r="DAF2357" s="7"/>
      <c r="DAG2357" s="7"/>
      <c r="DAH2357" s="7"/>
      <c r="DAI2357" s="7"/>
      <c r="DAJ2357" s="7"/>
      <c r="DAK2357" s="7"/>
      <c r="DAL2357" s="7"/>
      <c r="DAM2357" s="7"/>
      <c r="DAN2357" s="7"/>
      <c r="DAO2357" s="7"/>
      <c r="DAP2357" s="7"/>
      <c r="DAQ2357" s="7"/>
      <c r="DAR2357" s="7"/>
      <c r="DAS2357" s="7"/>
      <c r="DAT2357" s="7"/>
      <c r="DAU2357" s="7"/>
      <c r="DAV2357" s="7"/>
      <c r="DAW2357" s="7"/>
      <c r="DAX2357" s="7"/>
      <c r="DAY2357" s="7"/>
      <c r="DAZ2357" s="7"/>
      <c r="DBA2357" s="7"/>
      <c r="DBB2357" s="7"/>
      <c r="DBC2357" s="7"/>
      <c r="DBD2357" s="7"/>
      <c r="DBE2357" s="7"/>
      <c r="DBF2357" s="7"/>
      <c r="DBG2357" s="7"/>
      <c r="DBH2357" s="7"/>
      <c r="DBI2357" s="7"/>
      <c r="DBJ2357" s="7"/>
      <c r="DBK2357" s="7"/>
      <c r="DBL2357" s="7"/>
      <c r="DBM2357" s="7"/>
      <c r="DBN2357" s="7"/>
      <c r="DBO2357" s="7"/>
      <c r="DBP2357" s="7"/>
      <c r="DBQ2357" s="7"/>
      <c r="DBR2357" s="7"/>
      <c r="DBS2357" s="7"/>
      <c r="DBT2357" s="7"/>
      <c r="DBU2357" s="7"/>
      <c r="DBV2357" s="7"/>
      <c r="DBW2357" s="7"/>
      <c r="DBX2357" s="7"/>
      <c r="DBY2357" s="7"/>
      <c r="DBZ2357" s="7"/>
      <c r="DCA2357" s="7"/>
      <c r="DCB2357" s="7"/>
      <c r="DCC2357" s="7"/>
      <c r="DCD2357" s="7"/>
      <c r="DCE2357" s="7"/>
      <c r="DCF2357" s="7"/>
      <c r="DCG2357" s="7"/>
      <c r="DCH2357" s="7"/>
      <c r="DCI2357" s="7"/>
      <c r="DCJ2357" s="7"/>
      <c r="DCK2357" s="7"/>
      <c r="DCL2357" s="7"/>
      <c r="DCM2357" s="7"/>
      <c r="DCN2357" s="7"/>
      <c r="DCO2357" s="7"/>
      <c r="DCP2357" s="7"/>
      <c r="DCQ2357" s="7"/>
      <c r="DCR2357" s="7"/>
      <c r="DCS2357" s="7"/>
      <c r="DCT2357" s="7"/>
      <c r="DCU2357" s="7"/>
      <c r="DCV2357" s="7"/>
      <c r="DCW2357" s="7"/>
      <c r="DCX2357" s="7"/>
      <c r="DCY2357" s="7"/>
      <c r="DCZ2357" s="7"/>
      <c r="DDA2357" s="7"/>
      <c r="DDB2357" s="7"/>
      <c r="DDC2357" s="7"/>
      <c r="DDD2357" s="7"/>
      <c r="DDE2357" s="7"/>
      <c r="DDF2357" s="7"/>
      <c r="DDG2357" s="7"/>
      <c r="DDH2357" s="7"/>
      <c r="DDI2357" s="7"/>
      <c r="DDJ2357" s="7"/>
      <c r="DDK2357" s="7"/>
      <c r="DDL2357" s="7"/>
      <c r="DDM2357" s="7"/>
      <c r="DDN2357" s="7"/>
      <c r="DDO2357" s="7"/>
      <c r="DDP2357" s="7"/>
      <c r="DDQ2357" s="7"/>
      <c r="DDR2357" s="7"/>
      <c r="DDS2357" s="7"/>
      <c r="DDT2357" s="7"/>
      <c r="DDU2357" s="7"/>
      <c r="DDV2357" s="7"/>
      <c r="DDW2357" s="7"/>
      <c r="DDX2357" s="7"/>
      <c r="DDY2357" s="7"/>
      <c r="DDZ2357" s="7"/>
      <c r="DEA2357" s="7"/>
      <c r="DEB2357" s="7"/>
      <c r="DEC2357" s="7"/>
      <c r="DED2357" s="7"/>
      <c r="DEE2357" s="7"/>
      <c r="DEF2357" s="7"/>
      <c r="DEG2357" s="7"/>
      <c r="DEH2357" s="7"/>
      <c r="DEI2357" s="7"/>
      <c r="DEJ2357" s="7"/>
      <c r="DEK2357" s="7"/>
      <c r="DEL2357" s="7"/>
      <c r="DEM2357" s="7"/>
      <c r="DEN2357" s="7"/>
      <c r="DEO2357" s="7"/>
      <c r="DEP2357" s="7"/>
      <c r="DEQ2357" s="7"/>
      <c r="DER2357" s="7"/>
      <c r="DES2357" s="7"/>
      <c r="DET2357" s="7"/>
      <c r="DEU2357" s="7"/>
      <c r="DEV2357" s="7"/>
      <c r="DEW2357" s="7"/>
      <c r="DEX2357" s="7"/>
      <c r="DEY2357" s="7"/>
      <c r="DEZ2357" s="7"/>
      <c r="DFA2357" s="7"/>
      <c r="DFB2357" s="7"/>
      <c r="DFC2357" s="7"/>
      <c r="DFD2357" s="7"/>
      <c r="DFE2357" s="7"/>
      <c r="DFF2357" s="7"/>
      <c r="DFG2357" s="7"/>
      <c r="DFH2357" s="7"/>
      <c r="DFI2357" s="7"/>
      <c r="DFJ2357" s="7"/>
      <c r="DFK2357" s="7"/>
      <c r="DFL2357" s="7"/>
      <c r="DFM2357" s="7"/>
      <c r="DFN2357" s="7"/>
      <c r="DFO2357" s="7"/>
      <c r="DFP2357" s="7"/>
      <c r="DFQ2357" s="7"/>
      <c r="DFR2357" s="7"/>
      <c r="DFS2357" s="7"/>
      <c r="DFT2357" s="7"/>
      <c r="DFU2357" s="7"/>
      <c r="DFV2357" s="7"/>
      <c r="DFW2357" s="7"/>
      <c r="DFX2357" s="7"/>
      <c r="DFY2357" s="7"/>
      <c r="DFZ2357" s="7"/>
      <c r="DGA2357" s="7"/>
      <c r="DGB2357" s="7"/>
      <c r="DGC2357" s="7"/>
      <c r="DGD2357" s="7"/>
      <c r="DGE2357" s="7"/>
      <c r="DGF2357" s="7"/>
      <c r="DGG2357" s="7"/>
      <c r="DGH2357" s="7"/>
      <c r="DGI2357" s="7"/>
      <c r="DGJ2357" s="7"/>
      <c r="DGK2357" s="7"/>
      <c r="DGL2357" s="7"/>
      <c r="DGM2357" s="7"/>
      <c r="DGN2357" s="7"/>
      <c r="DGO2357" s="7"/>
      <c r="DGP2357" s="7"/>
      <c r="DGQ2357" s="7"/>
      <c r="DGR2357" s="7"/>
      <c r="DGS2357" s="7"/>
      <c r="DGT2357" s="7"/>
      <c r="DGU2357" s="7"/>
      <c r="DGV2357" s="7"/>
      <c r="DGW2357" s="7"/>
      <c r="DGX2357" s="7"/>
      <c r="DGY2357" s="7"/>
      <c r="DGZ2357" s="7"/>
      <c r="DHA2357" s="7"/>
      <c r="DHB2357" s="7"/>
      <c r="DHC2357" s="7"/>
      <c r="DHD2357" s="7"/>
      <c r="DHE2357" s="7"/>
      <c r="DHF2357" s="7"/>
      <c r="DHG2357" s="7"/>
      <c r="DHH2357" s="7"/>
      <c r="DHI2357" s="7"/>
      <c r="DHJ2357" s="7"/>
      <c r="DHK2357" s="7"/>
      <c r="DHL2357" s="7"/>
      <c r="DHM2357" s="7"/>
      <c r="DHN2357" s="7"/>
      <c r="DHO2357" s="7"/>
      <c r="DHP2357" s="7"/>
      <c r="DHQ2357" s="7"/>
      <c r="DHR2357" s="7"/>
      <c r="DHS2357" s="7"/>
      <c r="DHT2357" s="7"/>
      <c r="DHU2357" s="7"/>
      <c r="DHV2357" s="7"/>
      <c r="DHW2357" s="7"/>
      <c r="DHX2357" s="7"/>
      <c r="DHY2357" s="7"/>
      <c r="DHZ2357" s="7"/>
      <c r="DIA2357" s="7"/>
      <c r="DIB2357" s="7"/>
      <c r="DIC2357" s="7"/>
      <c r="DID2357" s="7"/>
      <c r="DIE2357" s="7"/>
      <c r="DIF2357" s="7"/>
      <c r="DIG2357" s="7"/>
      <c r="DIH2357" s="7"/>
      <c r="DII2357" s="7"/>
      <c r="DIJ2357" s="7"/>
      <c r="DIK2357" s="7"/>
      <c r="DIL2357" s="7"/>
      <c r="DIM2357" s="7"/>
      <c r="DIN2357" s="7"/>
      <c r="DIO2357" s="7"/>
      <c r="DIP2357" s="7"/>
      <c r="DIQ2357" s="7"/>
      <c r="DIR2357" s="7"/>
      <c r="DIS2357" s="7"/>
      <c r="DIT2357" s="7"/>
      <c r="DIU2357" s="7"/>
      <c r="DIV2357" s="7"/>
      <c r="DIW2357" s="7"/>
      <c r="DIX2357" s="7"/>
      <c r="DIY2357" s="7"/>
      <c r="DIZ2357" s="7"/>
      <c r="DJA2357" s="7"/>
      <c r="DJB2357" s="7"/>
      <c r="DJC2357" s="7"/>
      <c r="DJD2357" s="7"/>
      <c r="DJE2357" s="7"/>
      <c r="DJF2357" s="7"/>
      <c r="DJG2357" s="7"/>
      <c r="DJH2357" s="7"/>
      <c r="DJI2357" s="7"/>
      <c r="DJJ2357" s="7"/>
      <c r="DJK2357" s="7"/>
      <c r="DJL2357" s="7"/>
      <c r="DJM2357" s="7"/>
      <c r="DJN2357" s="7"/>
      <c r="DJO2357" s="7"/>
      <c r="DJP2357" s="7"/>
      <c r="DJQ2357" s="7"/>
      <c r="DJR2357" s="7"/>
      <c r="DJS2357" s="7"/>
      <c r="DJT2357" s="7"/>
      <c r="DJU2357" s="7"/>
      <c r="DJV2357" s="7"/>
      <c r="DJW2357" s="7"/>
      <c r="DJX2357" s="7"/>
      <c r="DJY2357" s="7"/>
      <c r="DJZ2357" s="7"/>
      <c r="DKA2357" s="7"/>
      <c r="DKB2357" s="7"/>
      <c r="DKC2357" s="7"/>
      <c r="DKD2357" s="7"/>
      <c r="DKE2357" s="7"/>
      <c r="DKF2357" s="7"/>
      <c r="DKG2357" s="7"/>
      <c r="DKH2357" s="7"/>
      <c r="DKI2357" s="7"/>
      <c r="DKJ2357" s="7"/>
      <c r="DKK2357" s="7"/>
      <c r="DKL2357" s="7"/>
      <c r="DKM2357" s="7"/>
      <c r="DKN2357" s="7"/>
      <c r="DKO2357" s="7"/>
      <c r="DKP2357" s="7"/>
      <c r="DKQ2357" s="7"/>
      <c r="DKR2357" s="7"/>
      <c r="DKS2357" s="7"/>
      <c r="DKT2357" s="7"/>
      <c r="DKU2357" s="7"/>
      <c r="DKV2357" s="7"/>
      <c r="DKW2357" s="7"/>
      <c r="DKX2357" s="7"/>
      <c r="DKY2357" s="7"/>
      <c r="DKZ2357" s="7"/>
      <c r="DLA2357" s="7"/>
      <c r="DLB2357" s="7"/>
      <c r="DLC2357" s="7"/>
      <c r="DLD2357" s="7"/>
      <c r="DLE2357" s="7"/>
      <c r="DLF2357" s="7"/>
      <c r="DLG2357" s="7"/>
      <c r="DLH2357" s="7"/>
      <c r="DLI2357" s="7"/>
      <c r="DLJ2357" s="7"/>
      <c r="DLK2357" s="7"/>
      <c r="DLL2357" s="7"/>
      <c r="DLM2357" s="7"/>
      <c r="DLN2357" s="7"/>
      <c r="DLO2357" s="7"/>
      <c r="DLP2357" s="7"/>
      <c r="DLQ2357" s="7"/>
      <c r="DLR2357" s="7"/>
      <c r="DLS2357" s="7"/>
      <c r="DLT2357" s="7"/>
      <c r="DLU2357" s="7"/>
      <c r="DLV2357" s="7"/>
      <c r="DLW2357" s="7"/>
      <c r="DLX2357" s="7"/>
      <c r="DLY2357" s="7"/>
      <c r="DLZ2357" s="7"/>
      <c r="DMA2357" s="7"/>
      <c r="DMB2357" s="7"/>
      <c r="DMC2357" s="7"/>
      <c r="DMD2357" s="7"/>
      <c r="DME2357" s="7"/>
      <c r="DMF2357" s="7"/>
      <c r="DMG2357" s="7"/>
      <c r="DMH2357" s="7"/>
      <c r="DMI2357" s="7"/>
      <c r="DMJ2357" s="7"/>
      <c r="DMK2357" s="7"/>
      <c r="DML2357" s="7"/>
      <c r="DMM2357" s="7"/>
      <c r="DMN2357" s="7"/>
      <c r="DMO2357" s="7"/>
      <c r="DMP2357" s="7"/>
      <c r="DMQ2357" s="7"/>
      <c r="DMR2357" s="7"/>
      <c r="DMS2357" s="7"/>
      <c r="DMT2357" s="7"/>
      <c r="DMU2357" s="7"/>
      <c r="DMV2357" s="7"/>
      <c r="DMW2357" s="7"/>
      <c r="DMX2357" s="7"/>
      <c r="DMY2357" s="7"/>
      <c r="DMZ2357" s="7"/>
      <c r="DNA2357" s="7"/>
      <c r="DNB2357" s="7"/>
      <c r="DNC2357" s="7"/>
      <c r="DND2357" s="7"/>
      <c r="DNE2357" s="7"/>
      <c r="DNF2357" s="7"/>
      <c r="DNG2357" s="7"/>
      <c r="DNH2357" s="7"/>
      <c r="DNI2357" s="7"/>
      <c r="DNJ2357" s="7"/>
      <c r="DNK2357" s="7"/>
      <c r="DNL2357" s="7"/>
      <c r="DNM2357" s="7"/>
      <c r="DNN2357" s="7"/>
      <c r="DNO2357" s="7"/>
      <c r="DNP2357" s="7"/>
      <c r="DNQ2357" s="7"/>
      <c r="DNR2357" s="7"/>
      <c r="DNS2357" s="7"/>
      <c r="DNT2357" s="7"/>
      <c r="DNU2357" s="7"/>
      <c r="DNV2357" s="7"/>
      <c r="DNW2357" s="7"/>
      <c r="DNX2357" s="7"/>
      <c r="DNY2357" s="7"/>
      <c r="DNZ2357" s="7"/>
      <c r="DOA2357" s="7"/>
      <c r="DOB2357" s="7"/>
      <c r="DOC2357" s="7"/>
      <c r="DOD2357" s="7"/>
      <c r="DOE2357" s="7"/>
      <c r="DOF2357" s="7"/>
      <c r="DOG2357" s="7"/>
      <c r="DOH2357" s="7"/>
      <c r="DOI2357" s="7"/>
      <c r="DOJ2357" s="7"/>
      <c r="DOK2357" s="7"/>
      <c r="DOL2357" s="7"/>
      <c r="DOM2357" s="7"/>
      <c r="DON2357" s="7"/>
      <c r="DOO2357" s="7"/>
      <c r="DOP2357" s="7"/>
      <c r="DOQ2357" s="7"/>
      <c r="DOR2357" s="7"/>
      <c r="DOS2357" s="7"/>
      <c r="DOT2357" s="7"/>
      <c r="DOU2357" s="7"/>
      <c r="DOV2357" s="7"/>
      <c r="DOW2357" s="7"/>
      <c r="DOX2357" s="7"/>
      <c r="DOY2357" s="7"/>
      <c r="DOZ2357" s="7"/>
      <c r="DPA2357" s="7"/>
      <c r="DPB2357" s="7"/>
      <c r="DPC2357" s="7"/>
      <c r="DPD2357" s="7"/>
      <c r="DPE2357" s="7"/>
      <c r="DPF2357" s="7"/>
      <c r="DPG2357" s="7"/>
      <c r="DPH2357" s="7"/>
      <c r="DPI2357" s="7"/>
      <c r="DPJ2357" s="7"/>
      <c r="DPK2357" s="7"/>
      <c r="DPL2357" s="7"/>
      <c r="DPM2357" s="7"/>
      <c r="DPN2357" s="7"/>
      <c r="DPO2357" s="7"/>
      <c r="DPP2357" s="7"/>
      <c r="DPQ2357" s="7"/>
      <c r="DPR2357" s="7"/>
      <c r="DPS2357" s="7"/>
      <c r="DPT2357" s="7"/>
      <c r="DPU2357" s="7"/>
      <c r="DPV2357" s="7"/>
      <c r="DPW2357" s="7"/>
      <c r="DPX2357" s="7"/>
      <c r="DPY2357" s="7"/>
      <c r="DPZ2357" s="7"/>
      <c r="DQA2357" s="7"/>
      <c r="DQB2357" s="7"/>
      <c r="DQC2357" s="7"/>
      <c r="DQD2357" s="7"/>
      <c r="DQE2357" s="7"/>
      <c r="DQF2357" s="7"/>
      <c r="DQG2357" s="7"/>
      <c r="DQH2357" s="7"/>
      <c r="DQI2357" s="7"/>
      <c r="DQJ2357" s="7"/>
      <c r="DQK2357" s="7"/>
      <c r="DQL2357" s="7"/>
      <c r="DQM2357" s="7"/>
      <c r="DQN2357" s="7"/>
      <c r="DQO2357" s="7"/>
      <c r="DQP2357" s="7"/>
      <c r="DQQ2357" s="7"/>
      <c r="DQR2357" s="7"/>
      <c r="DQS2357" s="7"/>
      <c r="DQT2357" s="7"/>
      <c r="DQU2357" s="7"/>
      <c r="DQV2357" s="7"/>
      <c r="DQW2357" s="7"/>
      <c r="DQX2357" s="7"/>
      <c r="DQY2357" s="7"/>
      <c r="DQZ2357" s="7"/>
      <c r="DRA2357" s="7"/>
      <c r="DRB2357" s="7"/>
      <c r="DRC2357" s="7"/>
      <c r="DRD2357" s="7"/>
      <c r="DRE2357" s="7"/>
      <c r="DRF2357" s="7"/>
      <c r="DRG2357" s="7"/>
      <c r="DRH2357" s="7"/>
      <c r="DRI2357" s="7"/>
      <c r="DRJ2357" s="7"/>
      <c r="DRK2357" s="7"/>
      <c r="DRL2357" s="7"/>
      <c r="DRM2357" s="7"/>
      <c r="DRN2357" s="7"/>
      <c r="DRO2357" s="7"/>
      <c r="DRP2357" s="7"/>
      <c r="DRQ2357" s="7"/>
      <c r="DRR2357" s="7"/>
      <c r="DRS2357" s="7"/>
      <c r="DRT2357" s="7"/>
      <c r="DRU2357" s="7"/>
      <c r="DRV2357" s="7"/>
      <c r="DRW2357" s="7"/>
      <c r="DRX2357" s="7"/>
      <c r="DRY2357" s="7"/>
      <c r="DRZ2357" s="7"/>
      <c r="DSA2357" s="7"/>
      <c r="DSB2357" s="7"/>
      <c r="DSC2357" s="7"/>
      <c r="DSD2357" s="7"/>
      <c r="DSE2357" s="7"/>
      <c r="DSF2357" s="7"/>
      <c r="DSG2357" s="7"/>
      <c r="DSH2357" s="7"/>
      <c r="DSI2357" s="7"/>
      <c r="DSJ2357" s="7"/>
      <c r="DSK2357" s="7"/>
      <c r="DSL2357" s="7"/>
      <c r="DSM2357" s="7"/>
      <c r="DSN2357" s="7"/>
      <c r="DSO2357" s="7"/>
      <c r="DSP2357" s="7"/>
      <c r="DSQ2357" s="7"/>
      <c r="DSR2357" s="7"/>
      <c r="DSS2357" s="7"/>
      <c r="DST2357" s="7"/>
      <c r="DSU2357" s="7"/>
      <c r="DSV2357" s="7"/>
      <c r="DSW2357" s="7"/>
      <c r="DSX2357" s="7"/>
      <c r="DSY2357" s="7"/>
      <c r="DSZ2357" s="7"/>
      <c r="DTA2357" s="7"/>
      <c r="DTB2357" s="7"/>
      <c r="DTC2357" s="7"/>
      <c r="DTD2357" s="7"/>
      <c r="DTE2357" s="7"/>
      <c r="DTF2357" s="7"/>
      <c r="DTG2357" s="7"/>
      <c r="DTH2357" s="7"/>
      <c r="DTI2357" s="7"/>
      <c r="DTJ2357" s="7"/>
      <c r="DTK2357" s="7"/>
      <c r="DTL2357" s="7"/>
      <c r="DTM2357" s="7"/>
      <c r="DTN2357" s="7"/>
      <c r="DTO2357" s="7"/>
      <c r="DTP2357" s="7"/>
      <c r="DTQ2357" s="7"/>
      <c r="DTR2357" s="7"/>
      <c r="DTS2357" s="7"/>
      <c r="DTT2357" s="7"/>
      <c r="DTU2357" s="7"/>
      <c r="DTV2357" s="7"/>
      <c r="DTW2357" s="7"/>
      <c r="DTX2357" s="7"/>
      <c r="DTY2357" s="7"/>
      <c r="DTZ2357" s="7"/>
      <c r="DUA2357" s="7"/>
      <c r="DUB2357" s="7"/>
      <c r="DUC2357" s="7"/>
      <c r="DUD2357" s="7"/>
      <c r="DUE2357" s="7"/>
      <c r="DUF2357" s="7"/>
      <c r="DUG2357" s="7"/>
      <c r="DUH2357" s="7"/>
      <c r="DUI2357" s="7"/>
      <c r="DUJ2357" s="7"/>
      <c r="DUK2357" s="7"/>
      <c r="DUL2357" s="7"/>
      <c r="DUM2357" s="7"/>
      <c r="DUN2357" s="7"/>
      <c r="DUO2357" s="7"/>
      <c r="DUP2357" s="7"/>
      <c r="DUQ2357" s="7"/>
      <c r="DUR2357" s="7"/>
      <c r="DUS2357" s="7"/>
      <c r="DUT2357" s="7"/>
      <c r="DUU2357" s="7"/>
      <c r="DUV2357" s="7"/>
      <c r="DUW2357" s="7"/>
      <c r="DUX2357" s="7"/>
      <c r="DUY2357" s="7"/>
      <c r="DUZ2357" s="7"/>
      <c r="DVA2357" s="7"/>
      <c r="DVB2357" s="7"/>
      <c r="DVC2357" s="7"/>
      <c r="DVD2357" s="7"/>
      <c r="DVE2357" s="7"/>
      <c r="DVF2357" s="7"/>
      <c r="DVG2357" s="7"/>
      <c r="DVH2357" s="7"/>
      <c r="DVI2357" s="7"/>
      <c r="DVJ2357" s="7"/>
      <c r="DVK2357" s="7"/>
      <c r="DVL2357" s="7"/>
      <c r="DVM2357" s="7"/>
      <c r="DVN2357" s="7"/>
      <c r="DVO2357" s="7"/>
      <c r="DVP2357" s="7"/>
      <c r="DVQ2357" s="7"/>
      <c r="DVR2357" s="7"/>
      <c r="DVS2357" s="7"/>
      <c r="DVT2357" s="7"/>
      <c r="DVU2357" s="7"/>
      <c r="DVV2357" s="7"/>
      <c r="DVW2357" s="7"/>
      <c r="DVX2357" s="7"/>
      <c r="DVY2357" s="7"/>
      <c r="DVZ2357" s="7"/>
      <c r="DWA2357" s="7"/>
      <c r="DWB2357" s="7"/>
      <c r="DWC2357" s="7"/>
      <c r="DWD2357" s="7"/>
      <c r="DWE2357" s="7"/>
      <c r="DWF2357" s="7"/>
      <c r="DWG2357" s="7"/>
      <c r="DWH2357" s="7"/>
      <c r="DWI2357" s="7"/>
      <c r="DWJ2357" s="7"/>
      <c r="DWK2357" s="7"/>
      <c r="DWL2357" s="7"/>
      <c r="DWM2357" s="7"/>
      <c r="DWN2357" s="7"/>
      <c r="DWO2357" s="7"/>
      <c r="DWP2357" s="7"/>
      <c r="DWQ2357" s="7"/>
      <c r="DWR2357" s="7"/>
      <c r="DWS2357" s="7"/>
      <c r="DWT2357" s="7"/>
      <c r="DWU2357" s="7"/>
      <c r="DWV2357" s="7"/>
      <c r="DWW2357" s="7"/>
      <c r="DWX2357" s="7"/>
      <c r="DWY2357" s="7"/>
      <c r="DWZ2357" s="7"/>
      <c r="DXA2357" s="7"/>
      <c r="DXB2357" s="7"/>
      <c r="DXC2357" s="7"/>
      <c r="DXD2357" s="7"/>
      <c r="DXE2357" s="7"/>
      <c r="DXF2357" s="7"/>
      <c r="DXG2357" s="7"/>
      <c r="DXH2357" s="7"/>
      <c r="DXI2357" s="7"/>
      <c r="DXJ2357" s="7"/>
      <c r="DXK2357" s="7"/>
      <c r="DXL2357" s="7"/>
      <c r="DXM2357" s="7"/>
      <c r="DXN2357" s="7"/>
      <c r="DXO2357" s="7"/>
      <c r="DXP2357" s="7"/>
      <c r="DXQ2357" s="7"/>
      <c r="DXR2357" s="7"/>
      <c r="DXS2357" s="7"/>
      <c r="DXT2357" s="7"/>
      <c r="DXU2357" s="7"/>
      <c r="DXV2357" s="7"/>
      <c r="DXW2357" s="7"/>
      <c r="DXX2357" s="7"/>
      <c r="DXY2357" s="7"/>
      <c r="DXZ2357" s="7"/>
      <c r="DYA2357" s="7"/>
      <c r="DYB2357" s="7"/>
      <c r="DYC2357" s="7"/>
      <c r="DYD2357" s="7"/>
      <c r="DYE2357" s="7"/>
      <c r="DYF2357" s="7"/>
      <c r="DYG2357" s="7"/>
      <c r="DYH2357" s="7"/>
      <c r="DYI2357" s="7"/>
      <c r="DYJ2357" s="7"/>
      <c r="DYK2357" s="7"/>
      <c r="DYL2357" s="7"/>
      <c r="DYM2357" s="7"/>
      <c r="DYN2357" s="7"/>
      <c r="DYO2357" s="7"/>
      <c r="DYP2357" s="7"/>
      <c r="DYQ2357" s="7"/>
      <c r="DYR2357" s="7"/>
      <c r="DYS2357" s="7"/>
      <c r="DYT2357" s="7"/>
      <c r="DYU2357" s="7"/>
      <c r="DYV2357" s="7"/>
      <c r="DYW2357" s="7"/>
      <c r="DYX2357" s="7"/>
      <c r="DYY2357" s="7"/>
      <c r="DYZ2357" s="7"/>
      <c r="DZA2357" s="7"/>
      <c r="DZB2357" s="7"/>
      <c r="DZC2357" s="7"/>
      <c r="DZD2357" s="7"/>
      <c r="DZE2357" s="7"/>
      <c r="DZF2357" s="7"/>
      <c r="DZG2357" s="7"/>
      <c r="DZH2357" s="7"/>
      <c r="DZI2357" s="7"/>
      <c r="DZJ2357" s="7"/>
      <c r="DZK2357" s="7"/>
      <c r="DZL2357" s="7"/>
      <c r="DZM2357" s="7"/>
      <c r="DZN2357" s="7"/>
      <c r="DZO2357" s="7"/>
      <c r="DZP2357" s="7"/>
      <c r="DZQ2357" s="7"/>
      <c r="DZR2357" s="7"/>
      <c r="DZS2357" s="7"/>
      <c r="DZT2357" s="7"/>
      <c r="DZU2357" s="7"/>
      <c r="DZV2357" s="7"/>
      <c r="DZW2357" s="7"/>
      <c r="DZX2357" s="7"/>
      <c r="DZY2357" s="7"/>
      <c r="DZZ2357" s="7"/>
      <c r="EAA2357" s="7"/>
      <c r="EAB2357" s="7"/>
      <c r="EAC2357" s="7"/>
      <c r="EAD2357" s="7"/>
      <c r="EAE2357" s="7"/>
      <c r="EAF2357" s="7"/>
      <c r="EAG2357" s="7"/>
      <c r="EAH2357" s="7"/>
      <c r="EAI2357" s="7"/>
      <c r="EAJ2357" s="7"/>
      <c r="EAK2357" s="7"/>
      <c r="EAL2357" s="7"/>
      <c r="EAM2357" s="7"/>
      <c r="EAN2357" s="7"/>
      <c r="EAO2357" s="7"/>
      <c r="EAP2357" s="7"/>
      <c r="EAQ2357" s="7"/>
      <c r="EAR2357" s="7"/>
      <c r="EAS2357" s="7"/>
      <c r="EAT2357" s="7"/>
      <c r="EAU2357" s="7"/>
      <c r="EAV2357" s="7"/>
      <c r="EAW2357" s="7"/>
      <c r="EAX2357" s="7"/>
      <c r="EAY2357" s="7"/>
      <c r="EAZ2357" s="7"/>
      <c r="EBA2357" s="7"/>
      <c r="EBB2357" s="7"/>
      <c r="EBC2357" s="7"/>
      <c r="EBD2357" s="7"/>
      <c r="EBE2357" s="7"/>
      <c r="EBF2357" s="7"/>
      <c r="EBG2357" s="7"/>
      <c r="EBH2357" s="7"/>
      <c r="EBI2357" s="7"/>
      <c r="EBJ2357" s="7"/>
      <c r="EBK2357" s="7"/>
      <c r="EBL2357" s="7"/>
      <c r="EBM2357" s="7"/>
      <c r="EBN2357" s="7"/>
      <c r="EBO2357" s="7"/>
      <c r="EBP2357" s="7"/>
      <c r="EBQ2357" s="7"/>
      <c r="EBR2357" s="7"/>
      <c r="EBS2357" s="7"/>
      <c r="EBT2357" s="7"/>
      <c r="EBU2357" s="7"/>
      <c r="EBV2357" s="7"/>
      <c r="EBW2357" s="7"/>
      <c r="EBX2357" s="7"/>
      <c r="EBY2357" s="7"/>
      <c r="EBZ2357" s="7"/>
      <c r="ECA2357" s="7"/>
      <c r="ECB2357" s="7"/>
      <c r="ECC2357" s="7"/>
      <c r="ECD2357" s="7"/>
      <c r="ECE2357" s="7"/>
      <c r="ECF2357" s="7"/>
      <c r="ECG2357" s="7"/>
      <c r="ECH2357" s="7"/>
      <c r="ECI2357" s="7"/>
      <c r="ECJ2357" s="7"/>
      <c r="ECK2357" s="7"/>
      <c r="ECL2357" s="7"/>
      <c r="ECM2357" s="7"/>
      <c r="ECN2357" s="7"/>
      <c r="ECO2357" s="7"/>
      <c r="ECP2357" s="7"/>
      <c r="ECQ2357" s="7"/>
      <c r="ECR2357" s="7"/>
      <c r="ECS2357" s="7"/>
      <c r="ECT2357" s="7"/>
      <c r="ECU2357" s="7"/>
      <c r="ECV2357" s="7"/>
      <c r="ECW2357" s="7"/>
      <c r="ECX2357" s="7"/>
      <c r="ECY2357" s="7"/>
      <c r="ECZ2357" s="7"/>
      <c r="EDA2357" s="7"/>
      <c r="EDB2357" s="7"/>
      <c r="EDC2357" s="7"/>
      <c r="EDD2357" s="7"/>
      <c r="EDE2357" s="7"/>
      <c r="EDF2357" s="7"/>
      <c r="EDG2357" s="7"/>
      <c r="EDH2357" s="7"/>
      <c r="EDI2357" s="7"/>
      <c r="EDJ2357" s="7"/>
      <c r="EDK2357" s="7"/>
      <c r="EDL2357" s="7"/>
      <c r="EDM2357" s="7"/>
      <c r="EDN2357" s="7"/>
      <c r="EDO2357" s="7"/>
      <c r="EDP2357" s="7"/>
      <c r="EDQ2357" s="7"/>
      <c r="EDR2357" s="7"/>
      <c r="EDS2357" s="7"/>
      <c r="EDT2357" s="7"/>
      <c r="EDU2357" s="7"/>
      <c r="EDV2357" s="7"/>
      <c r="EDW2357" s="7"/>
      <c r="EDX2357" s="7"/>
      <c r="EDY2357" s="7"/>
      <c r="EDZ2357" s="7"/>
      <c r="EEA2357" s="7"/>
      <c r="EEB2357" s="7"/>
      <c r="EEC2357" s="7"/>
      <c r="EED2357" s="7"/>
      <c r="EEE2357" s="7"/>
      <c r="EEF2357" s="7"/>
      <c r="EEG2357" s="7"/>
      <c r="EEH2357" s="7"/>
      <c r="EEI2357" s="7"/>
      <c r="EEJ2357" s="7"/>
      <c r="EEK2357" s="7"/>
      <c r="EEL2357" s="7"/>
      <c r="EEM2357" s="7"/>
      <c r="EEN2357" s="7"/>
      <c r="EEO2357" s="7"/>
      <c r="EEP2357" s="7"/>
      <c r="EEQ2357" s="7"/>
      <c r="EER2357" s="7"/>
      <c r="EES2357" s="7"/>
      <c r="EET2357" s="7"/>
      <c r="EEU2357" s="7"/>
      <c r="EEV2357" s="7"/>
      <c r="EEW2357" s="7"/>
      <c r="EEX2357" s="7"/>
      <c r="EEY2357" s="7"/>
      <c r="EEZ2357" s="7"/>
      <c r="EFA2357" s="7"/>
      <c r="EFB2357" s="7"/>
      <c r="EFC2357" s="7"/>
      <c r="EFD2357" s="7"/>
      <c r="EFE2357" s="7"/>
      <c r="EFF2357" s="7"/>
      <c r="EFG2357" s="7"/>
      <c r="EFH2357" s="7"/>
      <c r="EFI2357" s="7"/>
      <c r="EFJ2357" s="7"/>
      <c r="EFK2357" s="7"/>
      <c r="EFL2357" s="7"/>
      <c r="EFM2357" s="7"/>
      <c r="EFN2357" s="7"/>
      <c r="EFO2357" s="7"/>
      <c r="EFP2357" s="7"/>
      <c r="EFQ2357" s="7"/>
      <c r="EFR2357" s="7"/>
      <c r="EFS2357" s="7"/>
      <c r="EFT2357" s="7"/>
      <c r="EFU2357" s="7"/>
      <c r="EFV2357" s="7"/>
      <c r="EFW2357" s="7"/>
      <c r="EFX2357" s="7"/>
      <c r="EFY2357" s="7"/>
      <c r="EFZ2357" s="7"/>
      <c r="EGA2357" s="7"/>
      <c r="EGB2357" s="7"/>
      <c r="EGC2357" s="7"/>
      <c r="EGD2357" s="7"/>
      <c r="EGE2357" s="7"/>
      <c r="EGF2357" s="7"/>
      <c r="EGG2357" s="7"/>
      <c r="EGH2357" s="7"/>
      <c r="EGI2357" s="7"/>
      <c r="EGJ2357" s="7"/>
      <c r="EGK2357" s="7"/>
      <c r="EGL2357" s="7"/>
      <c r="EGM2357" s="7"/>
      <c r="EGN2357" s="7"/>
      <c r="EGO2357" s="7"/>
      <c r="EGP2357" s="7"/>
      <c r="EGQ2357" s="7"/>
      <c r="EGR2357" s="7"/>
      <c r="EGS2357" s="7"/>
      <c r="EGT2357" s="7"/>
      <c r="EGU2357" s="7"/>
      <c r="EGV2357" s="7"/>
      <c r="EGW2357" s="7"/>
      <c r="EGX2357" s="7"/>
      <c r="EGY2357" s="7"/>
      <c r="EGZ2357" s="7"/>
      <c r="EHA2357" s="7"/>
      <c r="EHB2357" s="7"/>
      <c r="EHC2357" s="7"/>
      <c r="EHD2357" s="7"/>
      <c r="EHE2357" s="7"/>
      <c r="EHF2357" s="7"/>
      <c r="EHG2357" s="7"/>
      <c r="EHH2357" s="7"/>
      <c r="EHI2357" s="7"/>
      <c r="EHJ2357" s="7"/>
      <c r="EHK2357" s="7"/>
      <c r="EHL2357" s="7"/>
      <c r="EHM2357" s="7"/>
      <c r="EHN2357" s="7"/>
      <c r="EHO2357" s="7"/>
      <c r="EHP2357" s="7"/>
      <c r="EHQ2357" s="7"/>
      <c r="EHR2357" s="7"/>
      <c r="EHS2357" s="7"/>
      <c r="EHT2357" s="7"/>
      <c r="EHU2357" s="7"/>
      <c r="EHV2357" s="7"/>
      <c r="EHW2357" s="7"/>
      <c r="EHX2357" s="7"/>
      <c r="EHY2357" s="7"/>
      <c r="EHZ2357" s="7"/>
      <c r="EIA2357" s="7"/>
      <c r="EIB2357" s="7"/>
      <c r="EIC2357" s="7"/>
      <c r="EID2357" s="7"/>
      <c r="EIE2357" s="7"/>
      <c r="EIF2357" s="7"/>
      <c r="EIG2357" s="7"/>
      <c r="EIH2357" s="7"/>
      <c r="EII2357" s="7"/>
      <c r="EIJ2357" s="7"/>
      <c r="EIK2357" s="7"/>
      <c r="EIL2357" s="7"/>
      <c r="EIM2357" s="7"/>
      <c r="EIN2357" s="7"/>
      <c r="EIO2357" s="7"/>
      <c r="EIP2357" s="7"/>
      <c r="EIQ2357" s="7"/>
      <c r="EIR2357" s="7"/>
      <c r="EIS2357" s="7"/>
      <c r="EIT2357" s="7"/>
      <c r="EIU2357" s="7"/>
      <c r="EIV2357" s="7"/>
      <c r="EIW2357" s="7"/>
      <c r="EIX2357" s="7"/>
      <c r="EIY2357" s="7"/>
      <c r="EIZ2357" s="7"/>
      <c r="EJA2357" s="7"/>
      <c r="EJB2357" s="7"/>
      <c r="EJC2357" s="7"/>
      <c r="EJD2357" s="7"/>
      <c r="EJE2357" s="7"/>
      <c r="EJF2357" s="7"/>
      <c r="EJG2357" s="7"/>
      <c r="EJH2357" s="7"/>
      <c r="EJI2357" s="7"/>
      <c r="EJJ2357" s="7"/>
      <c r="EJK2357" s="7"/>
      <c r="EJL2357" s="7"/>
      <c r="EJM2357" s="7"/>
      <c r="EJN2357" s="7"/>
      <c r="EJO2357" s="7"/>
      <c r="EJP2357" s="7"/>
      <c r="EJQ2357" s="7"/>
      <c r="EJR2357" s="7"/>
      <c r="EJS2357" s="7"/>
      <c r="EJT2357" s="7"/>
      <c r="EJU2357" s="7"/>
      <c r="EJV2357" s="7"/>
      <c r="EJW2357" s="7"/>
      <c r="EJX2357" s="7"/>
      <c r="EJY2357" s="7"/>
      <c r="EJZ2357" s="7"/>
      <c r="EKA2357" s="7"/>
      <c r="EKB2357" s="7"/>
      <c r="EKC2357" s="7"/>
      <c r="EKD2357" s="7"/>
      <c r="EKE2357" s="7"/>
      <c r="EKF2357" s="7"/>
      <c r="EKG2357" s="7"/>
      <c r="EKH2357" s="7"/>
      <c r="EKI2357" s="7"/>
      <c r="EKJ2357" s="7"/>
      <c r="EKK2357" s="7"/>
      <c r="EKL2357" s="7"/>
      <c r="EKM2357" s="7"/>
      <c r="EKN2357" s="7"/>
      <c r="EKO2357" s="7"/>
      <c r="EKP2357" s="7"/>
      <c r="EKQ2357" s="7"/>
      <c r="EKR2357" s="7"/>
      <c r="EKS2357" s="7"/>
      <c r="EKT2357" s="7"/>
      <c r="EKU2357" s="7"/>
      <c r="EKV2357" s="7"/>
      <c r="EKW2357" s="7"/>
      <c r="EKX2357" s="7"/>
      <c r="EKY2357" s="7"/>
      <c r="EKZ2357" s="7"/>
      <c r="ELA2357" s="7"/>
      <c r="ELB2357" s="7"/>
      <c r="ELC2357" s="7"/>
      <c r="ELD2357" s="7"/>
      <c r="ELE2357" s="7"/>
      <c r="ELF2357" s="7"/>
      <c r="ELG2357" s="7"/>
      <c r="ELH2357" s="7"/>
      <c r="ELI2357" s="7"/>
      <c r="ELJ2357" s="7"/>
      <c r="ELK2357" s="7"/>
      <c r="ELL2357" s="7"/>
      <c r="ELM2357" s="7"/>
      <c r="ELN2357" s="7"/>
      <c r="ELO2357" s="7"/>
      <c r="ELP2357" s="7"/>
      <c r="ELQ2357" s="7"/>
      <c r="ELR2357" s="7"/>
      <c r="ELS2357" s="7"/>
      <c r="ELT2357" s="7"/>
      <c r="ELU2357" s="7"/>
      <c r="ELV2357" s="7"/>
      <c r="ELW2357" s="7"/>
      <c r="ELX2357" s="7"/>
      <c r="ELY2357" s="7"/>
      <c r="ELZ2357" s="7"/>
      <c r="EMA2357" s="7"/>
      <c r="EMB2357" s="7"/>
      <c r="EMC2357" s="7"/>
      <c r="EMD2357" s="7"/>
      <c r="EME2357" s="7"/>
      <c r="EMF2357" s="7"/>
      <c r="EMG2357" s="7"/>
      <c r="EMH2357" s="7"/>
      <c r="EMI2357" s="7"/>
      <c r="EMJ2357" s="7"/>
      <c r="EMK2357" s="7"/>
      <c r="EML2357" s="7"/>
      <c r="EMM2357" s="7"/>
      <c r="EMN2357" s="7"/>
      <c r="EMO2357" s="7"/>
      <c r="EMP2357" s="7"/>
      <c r="EMQ2357" s="7"/>
      <c r="EMR2357" s="7"/>
      <c r="EMS2357" s="7"/>
      <c r="EMT2357" s="7"/>
      <c r="EMU2357" s="7"/>
      <c r="EMV2357" s="7"/>
      <c r="EMW2357" s="7"/>
      <c r="EMX2357" s="7"/>
      <c r="EMY2357" s="7"/>
      <c r="EMZ2357" s="7"/>
      <c r="ENA2357" s="7"/>
      <c r="ENB2357" s="7"/>
      <c r="ENC2357" s="7"/>
      <c r="END2357" s="7"/>
      <c r="ENE2357" s="7"/>
      <c r="ENF2357" s="7"/>
      <c r="ENG2357" s="7"/>
      <c r="ENH2357" s="7"/>
      <c r="ENI2357" s="7"/>
      <c r="ENJ2357" s="7"/>
      <c r="ENK2357" s="7"/>
      <c r="ENL2357" s="7"/>
      <c r="ENM2357" s="7"/>
      <c r="ENN2357" s="7"/>
      <c r="ENO2357" s="7"/>
      <c r="ENP2357" s="7"/>
      <c r="ENQ2357" s="7"/>
      <c r="ENR2357" s="7"/>
      <c r="ENS2357" s="7"/>
      <c r="ENT2357" s="7"/>
      <c r="ENU2357" s="7"/>
      <c r="ENV2357" s="7"/>
      <c r="ENW2357" s="7"/>
      <c r="ENX2357" s="7"/>
      <c r="ENY2357" s="7"/>
      <c r="ENZ2357" s="7"/>
      <c r="EOA2357" s="7"/>
      <c r="EOB2357" s="7"/>
      <c r="EOC2357" s="7"/>
      <c r="EOD2357" s="7"/>
      <c r="EOE2357" s="7"/>
      <c r="EOF2357" s="7"/>
      <c r="EOG2357" s="7"/>
      <c r="EOH2357" s="7"/>
      <c r="EOI2357" s="7"/>
      <c r="EOJ2357" s="7"/>
      <c r="EOK2357" s="7"/>
      <c r="EOL2357" s="7"/>
      <c r="EOM2357" s="7"/>
      <c r="EON2357" s="7"/>
      <c r="EOO2357" s="7"/>
      <c r="EOP2357" s="7"/>
      <c r="EOQ2357" s="7"/>
      <c r="EOR2357" s="7"/>
      <c r="EOS2357" s="7"/>
      <c r="EOT2357" s="7"/>
      <c r="EOU2357" s="7"/>
      <c r="EOV2357" s="7"/>
      <c r="EOW2357" s="7"/>
      <c r="EOX2357" s="7"/>
      <c r="EOY2357" s="7"/>
      <c r="EOZ2357" s="7"/>
      <c r="EPA2357" s="7"/>
      <c r="EPB2357" s="7"/>
      <c r="EPC2357" s="7"/>
      <c r="EPD2357" s="7"/>
      <c r="EPE2357" s="7"/>
      <c r="EPF2357" s="7"/>
      <c r="EPG2357" s="7"/>
      <c r="EPH2357" s="7"/>
      <c r="EPI2357" s="7"/>
      <c r="EPJ2357" s="7"/>
      <c r="EPK2357" s="7"/>
      <c r="EPL2357" s="7"/>
      <c r="EPM2357" s="7"/>
      <c r="EPN2357" s="7"/>
      <c r="EPO2357" s="7"/>
      <c r="EPP2357" s="7"/>
      <c r="EPQ2357" s="7"/>
      <c r="EPR2357" s="7"/>
      <c r="EPS2357" s="7"/>
      <c r="EPT2357" s="7"/>
      <c r="EPU2357" s="7"/>
      <c r="EPV2357" s="7"/>
      <c r="EPW2357" s="7"/>
      <c r="EPX2357" s="7"/>
      <c r="EPY2357" s="7"/>
      <c r="EPZ2357" s="7"/>
      <c r="EQA2357" s="7"/>
      <c r="EQB2357" s="7"/>
      <c r="EQC2357" s="7"/>
      <c r="EQD2357" s="7"/>
      <c r="EQE2357" s="7"/>
      <c r="EQF2357" s="7"/>
      <c r="EQG2357" s="7"/>
      <c r="EQH2357" s="7"/>
      <c r="EQI2357" s="7"/>
      <c r="EQJ2357" s="7"/>
      <c r="EQK2357" s="7"/>
      <c r="EQL2357" s="7"/>
      <c r="EQM2357" s="7"/>
      <c r="EQN2357" s="7"/>
      <c r="EQO2357" s="7"/>
      <c r="EQP2357" s="7"/>
      <c r="EQQ2357" s="7"/>
      <c r="EQR2357" s="7"/>
      <c r="EQS2357" s="7"/>
      <c r="EQT2357" s="7"/>
      <c r="EQU2357" s="7"/>
      <c r="EQV2357" s="7"/>
      <c r="EQW2357" s="7"/>
      <c r="EQX2357" s="7"/>
      <c r="EQY2357" s="7"/>
      <c r="EQZ2357" s="7"/>
      <c r="ERA2357" s="7"/>
      <c r="ERB2357" s="7"/>
      <c r="ERC2357" s="7"/>
      <c r="ERD2357" s="7"/>
      <c r="ERE2357" s="7"/>
      <c r="ERF2357" s="7"/>
      <c r="ERG2357" s="7"/>
      <c r="ERH2357" s="7"/>
      <c r="ERI2357" s="7"/>
      <c r="ERJ2357" s="7"/>
      <c r="ERK2357" s="7"/>
      <c r="ERL2357" s="7"/>
      <c r="ERM2357" s="7"/>
      <c r="ERN2357" s="7"/>
      <c r="ERO2357" s="7"/>
      <c r="ERP2357" s="7"/>
      <c r="ERQ2357" s="7"/>
      <c r="ERR2357" s="7"/>
      <c r="ERS2357" s="7"/>
      <c r="ERT2357" s="7"/>
      <c r="ERU2357" s="7"/>
      <c r="ERV2357" s="7"/>
      <c r="ERW2357" s="7"/>
      <c r="ERX2357" s="7"/>
      <c r="ERY2357" s="7"/>
      <c r="ERZ2357" s="7"/>
      <c r="ESA2357" s="7"/>
      <c r="ESB2357" s="7"/>
      <c r="ESC2357" s="7"/>
      <c r="ESD2357" s="7"/>
      <c r="ESE2357" s="7"/>
      <c r="ESF2357" s="7"/>
      <c r="ESG2357" s="7"/>
      <c r="ESH2357" s="7"/>
      <c r="ESI2357" s="7"/>
      <c r="ESJ2357" s="7"/>
      <c r="ESK2357" s="7"/>
      <c r="ESL2357" s="7"/>
      <c r="ESM2357" s="7"/>
      <c r="ESN2357" s="7"/>
      <c r="ESO2357" s="7"/>
      <c r="ESP2357" s="7"/>
      <c r="ESQ2357" s="7"/>
      <c r="ESR2357" s="7"/>
      <c r="ESS2357" s="7"/>
      <c r="EST2357" s="7"/>
      <c r="ESU2357" s="7"/>
      <c r="ESV2357" s="7"/>
      <c r="ESW2357" s="7"/>
      <c r="ESX2357" s="7"/>
      <c r="ESY2357" s="7"/>
      <c r="ESZ2357" s="7"/>
      <c r="ETA2357" s="7"/>
      <c r="ETB2357" s="7"/>
      <c r="ETC2357" s="7"/>
      <c r="ETD2357" s="7"/>
      <c r="ETE2357" s="7"/>
      <c r="ETF2357" s="7"/>
      <c r="ETG2357" s="7"/>
      <c r="ETH2357" s="7"/>
      <c r="ETI2357" s="7"/>
      <c r="ETJ2357" s="7"/>
      <c r="ETK2357" s="7"/>
      <c r="ETL2357" s="7"/>
      <c r="ETM2357" s="7"/>
      <c r="ETN2357" s="7"/>
      <c r="ETO2357" s="7"/>
      <c r="ETP2357" s="7"/>
      <c r="ETQ2357" s="7"/>
      <c r="ETR2357" s="7"/>
      <c r="ETS2357" s="7"/>
      <c r="ETT2357" s="7"/>
      <c r="ETU2357" s="7"/>
      <c r="ETV2357" s="7"/>
      <c r="ETW2357" s="7"/>
      <c r="ETX2357" s="7"/>
      <c r="ETY2357" s="7"/>
      <c r="ETZ2357" s="7"/>
      <c r="EUA2357" s="7"/>
      <c r="EUB2357" s="7"/>
      <c r="EUC2357" s="7"/>
      <c r="EUD2357" s="7"/>
      <c r="EUE2357" s="7"/>
      <c r="EUF2357" s="7"/>
      <c r="EUG2357" s="7"/>
      <c r="EUH2357" s="7"/>
      <c r="EUI2357" s="7"/>
      <c r="EUJ2357" s="7"/>
      <c r="EUK2357" s="7"/>
      <c r="EUL2357" s="7"/>
      <c r="EUM2357" s="7"/>
      <c r="EUN2357" s="7"/>
      <c r="EUO2357" s="7"/>
      <c r="EUP2357" s="7"/>
      <c r="EUQ2357" s="7"/>
      <c r="EUR2357" s="7"/>
      <c r="EUS2357" s="7"/>
      <c r="EUT2357" s="7"/>
      <c r="EUU2357" s="7"/>
      <c r="EUV2357" s="7"/>
      <c r="EUW2357" s="7"/>
      <c r="EUX2357" s="7"/>
      <c r="EUY2357" s="7"/>
      <c r="EUZ2357" s="7"/>
      <c r="EVA2357" s="7"/>
      <c r="EVB2357" s="7"/>
      <c r="EVC2357" s="7"/>
      <c r="EVD2357" s="7"/>
      <c r="EVE2357" s="7"/>
      <c r="EVF2357" s="7"/>
      <c r="EVG2357" s="7"/>
      <c r="EVH2357" s="7"/>
      <c r="EVI2357" s="7"/>
      <c r="EVJ2357" s="7"/>
      <c r="EVK2357" s="7"/>
      <c r="EVL2357" s="7"/>
      <c r="EVM2357" s="7"/>
      <c r="EVN2357" s="7"/>
      <c r="EVO2357" s="7"/>
      <c r="EVP2357" s="7"/>
      <c r="EVQ2357" s="7"/>
      <c r="EVR2357" s="7"/>
      <c r="EVS2357" s="7"/>
      <c r="EVT2357" s="7"/>
      <c r="EVU2357" s="7"/>
      <c r="EVV2357" s="7"/>
      <c r="EVW2357" s="7"/>
      <c r="EVX2357" s="7"/>
      <c r="EVY2357" s="7"/>
      <c r="EVZ2357" s="7"/>
      <c r="EWA2357" s="7"/>
      <c r="EWB2357" s="7"/>
      <c r="EWC2357" s="7"/>
      <c r="EWD2357" s="7"/>
      <c r="EWE2357" s="7"/>
      <c r="EWF2357" s="7"/>
      <c r="EWG2357" s="7"/>
      <c r="EWH2357" s="7"/>
      <c r="EWI2357" s="7"/>
      <c r="EWJ2357" s="7"/>
      <c r="EWK2357" s="7"/>
      <c r="EWL2357" s="7"/>
      <c r="EWM2357" s="7"/>
      <c r="EWN2357" s="7"/>
      <c r="EWO2357" s="7"/>
      <c r="EWP2357" s="7"/>
      <c r="EWQ2357" s="7"/>
      <c r="EWR2357" s="7"/>
      <c r="EWS2357" s="7"/>
      <c r="EWT2357" s="7"/>
      <c r="EWU2357" s="7"/>
      <c r="EWV2357" s="7"/>
      <c r="EWW2357" s="7"/>
      <c r="EWX2357" s="7"/>
      <c r="EWY2357" s="7"/>
      <c r="EWZ2357" s="7"/>
      <c r="EXA2357" s="7"/>
      <c r="EXB2357" s="7"/>
      <c r="EXC2357" s="7"/>
      <c r="EXD2357" s="7"/>
      <c r="EXE2357" s="7"/>
      <c r="EXF2357" s="7"/>
      <c r="EXG2357" s="7"/>
      <c r="EXH2357" s="7"/>
      <c r="EXI2357" s="7"/>
      <c r="EXJ2357" s="7"/>
      <c r="EXK2357" s="7"/>
      <c r="EXL2357" s="7"/>
      <c r="EXM2357" s="7"/>
      <c r="EXN2357" s="7"/>
      <c r="EXO2357" s="7"/>
      <c r="EXP2357" s="7"/>
      <c r="EXQ2357" s="7"/>
      <c r="EXR2357" s="7"/>
      <c r="EXS2357" s="7"/>
      <c r="EXT2357" s="7"/>
      <c r="EXU2357" s="7"/>
      <c r="EXV2357" s="7"/>
      <c r="EXW2357" s="7"/>
      <c r="EXX2357" s="7"/>
      <c r="EXY2357" s="7"/>
      <c r="EXZ2357" s="7"/>
      <c r="EYA2357" s="7"/>
      <c r="EYB2357" s="7"/>
      <c r="EYC2357" s="7"/>
      <c r="EYD2357" s="7"/>
      <c r="EYE2357" s="7"/>
      <c r="EYF2357" s="7"/>
      <c r="EYG2357" s="7"/>
      <c r="EYH2357" s="7"/>
      <c r="EYI2357" s="7"/>
      <c r="EYJ2357" s="7"/>
      <c r="EYK2357" s="7"/>
      <c r="EYL2357" s="7"/>
      <c r="EYM2357" s="7"/>
      <c r="EYN2357" s="7"/>
      <c r="EYO2357" s="7"/>
      <c r="EYP2357" s="7"/>
      <c r="EYQ2357" s="7"/>
      <c r="EYR2357" s="7"/>
      <c r="EYS2357" s="7"/>
      <c r="EYT2357" s="7"/>
      <c r="EYU2357" s="7"/>
      <c r="EYV2357" s="7"/>
      <c r="EYW2357" s="7"/>
      <c r="EYX2357" s="7"/>
      <c r="EYY2357" s="7"/>
      <c r="EYZ2357" s="7"/>
      <c r="EZA2357" s="7"/>
      <c r="EZB2357" s="7"/>
      <c r="EZC2357" s="7"/>
      <c r="EZD2357" s="7"/>
      <c r="EZE2357" s="7"/>
      <c r="EZF2357" s="7"/>
      <c r="EZG2357" s="7"/>
      <c r="EZH2357" s="7"/>
      <c r="EZI2357" s="7"/>
      <c r="EZJ2357" s="7"/>
      <c r="EZK2357" s="7"/>
      <c r="EZL2357" s="7"/>
      <c r="EZM2357" s="7"/>
      <c r="EZN2357" s="7"/>
      <c r="EZO2357" s="7"/>
      <c r="EZP2357" s="7"/>
      <c r="EZQ2357" s="7"/>
      <c r="EZR2357" s="7"/>
      <c r="EZS2357" s="7"/>
      <c r="EZT2357" s="7"/>
      <c r="EZU2357" s="7"/>
      <c r="EZV2357" s="7"/>
      <c r="EZW2357" s="7"/>
      <c r="EZX2357" s="7"/>
      <c r="EZY2357" s="7"/>
      <c r="EZZ2357" s="7"/>
      <c r="FAA2357" s="7"/>
      <c r="FAB2357" s="7"/>
      <c r="FAC2357" s="7"/>
      <c r="FAD2357" s="7"/>
      <c r="FAE2357" s="7"/>
      <c r="FAF2357" s="7"/>
      <c r="FAG2357" s="7"/>
      <c r="FAH2357" s="7"/>
      <c r="FAI2357" s="7"/>
      <c r="FAJ2357" s="7"/>
      <c r="FAK2357" s="7"/>
      <c r="FAL2357" s="7"/>
      <c r="FAM2357" s="7"/>
      <c r="FAN2357" s="7"/>
      <c r="FAO2357" s="7"/>
      <c r="FAP2357" s="7"/>
      <c r="FAQ2357" s="7"/>
      <c r="FAR2357" s="7"/>
      <c r="FAS2357" s="7"/>
      <c r="FAT2357" s="7"/>
      <c r="FAU2357" s="7"/>
      <c r="FAV2357" s="7"/>
      <c r="FAW2357" s="7"/>
      <c r="FAX2357" s="7"/>
      <c r="FAY2357" s="7"/>
      <c r="FAZ2357" s="7"/>
      <c r="FBA2357" s="7"/>
      <c r="FBB2357" s="7"/>
      <c r="FBC2357" s="7"/>
      <c r="FBD2357" s="7"/>
      <c r="FBE2357" s="7"/>
      <c r="FBF2357" s="7"/>
      <c r="FBG2357" s="7"/>
      <c r="FBH2357" s="7"/>
      <c r="FBI2357" s="7"/>
      <c r="FBJ2357" s="7"/>
      <c r="FBK2357" s="7"/>
      <c r="FBL2357" s="7"/>
      <c r="FBM2357" s="7"/>
      <c r="FBN2357" s="7"/>
      <c r="FBO2357" s="7"/>
      <c r="FBP2357" s="7"/>
      <c r="FBQ2357" s="7"/>
      <c r="FBR2357" s="7"/>
      <c r="FBS2357" s="7"/>
      <c r="FBT2357" s="7"/>
      <c r="FBU2357" s="7"/>
      <c r="FBV2357" s="7"/>
      <c r="FBW2357" s="7"/>
      <c r="FBX2357" s="7"/>
      <c r="FBY2357" s="7"/>
      <c r="FBZ2357" s="7"/>
      <c r="FCA2357" s="7"/>
      <c r="FCB2357" s="7"/>
      <c r="FCC2357" s="7"/>
      <c r="FCD2357" s="7"/>
      <c r="FCE2357" s="7"/>
      <c r="FCF2357" s="7"/>
      <c r="FCG2357" s="7"/>
      <c r="FCH2357" s="7"/>
      <c r="FCI2357" s="7"/>
      <c r="FCJ2357" s="7"/>
      <c r="FCK2357" s="7"/>
      <c r="FCL2357" s="7"/>
      <c r="FCM2357" s="7"/>
      <c r="FCN2357" s="7"/>
      <c r="FCO2357" s="7"/>
      <c r="FCP2357" s="7"/>
      <c r="FCQ2357" s="7"/>
      <c r="FCR2357" s="7"/>
      <c r="FCS2357" s="7"/>
      <c r="FCT2357" s="7"/>
      <c r="FCU2357" s="7"/>
      <c r="FCV2357" s="7"/>
      <c r="FCW2357" s="7"/>
      <c r="FCX2357" s="7"/>
      <c r="FCY2357" s="7"/>
      <c r="FCZ2357" s="7"/>
      <c r="FDA2357" s="7"/>
      <c r="FDB2357" s="7"/>
      <c r="FDC2357" s="7"/>
      <c r="FDD2357" s="7"/>
      <c r="FDE2357" s="7"/>
      <c r="FDF2357" s="7"/>
      <c r="FDG2357" s="7"/>
      <c r="FDH2357" s="7"/>
      <c r="FDI2357" s="7"/>
      <c r="FDJ2357" s="7"/>
      <c r="FDK2357" s="7"/>
      <c r="FDL2357" s="7"/>
      <c r="FDM2357" s="7"/>
      <c r="FDN2357" s="7"/>
      <c r="FDO2357" s="7"/>
      <c r="FDP2357" s="7"/>
      <c r="FDQ2357" s="7"/>
      <c r="FDR2357" s="7"/>
      <c r="FDS2357" s="7"/>
      <c r="FDT2357" s="7"/>
      <c r="FDU2357" s="7"/>
      <c r="FDV2357" s="7"/>
      <c r="FDW2357" s="7"/>
      <c r="FDX2357" s="7"/>
      <c r="FDY2357" s="7"/>
      <c r="FDZ2357" s="7"/>
      <c r="FEA2357" s="7"/>
      <c r="FEB2357" s="7"/>
      <c r="FEC2357" s="7"/>
      <c r="FED2357" s="7"/>
      <c r="FEE2357" s="7"/>
      <c r="FEF2357" s="7"/>
      <c r="FEG2357" s="7"/>
      <c r="FEH2357" s="7"/>
      <c r="FEI2357" s="7"/>
      <c r="FEJ2357" s="7"/>
      <c r="FEK2357" s="7"/>
      <c r="FEL2357" s="7"/>
      <c r="FEM2357" s="7"/>
      <c r="FEN2357" s="7"/>
      <c r="FEO2357" s="7"/>
      <c r="FEP2357" s="7"/>
      <c r="FEQ2357" s="7"/>
      <c r="FER2357" s="7"/>
      <c r="FES2357" s="7"/>
      <c r="FET2357" s="7"/>
      <c r="FEU2357" s="7"/>
      <c r="FEV2357" s="7"/>
      <c r="FEW2357" s="7"/>
      <c r="FEX2357" s="7"/>
      <c r="FEY2357" s="7"/>
      <c r="FEZ2357" s="7"/>
      <c r="FFA2357" s="7"/>
      <c r="FFB2357" s="7"/>
      <c r="FFC2357" s="7"/>
      <c r="FFD2357" s="7"/>
      <c r="FFE2357" s="7"/>
      <c r="FFF2357" s="7"/>
      <c r="FFG2357" s="7"/>
      <c r="FFH2357" s="7"/>
      <c r="FFI2357" s="7"/>
      <c r="FFJ2357" s="7"/>
      <c r="FFK2357" s="7"/>
      <c r="FFL2357" s="7"/>
      <c r="FFM2357" s="7"/>
      <c r="FFN2357" s="7"/>
      <c r="FFO2357" s="7"/>
      <c r="FFP2357" s="7"/>
      <c r="FFQ2357" s="7"/>
      <c r="FFR2357" s="7"/>
      <c r="FFS2357" s="7"/>
      <c r="FFT2357" s="7"/>
      <c r="FFU2357" s="7"/>
      <c r="FFV2357" s="7"/>
      <c r="FFW2357" s="7"/>
      <c r="FFX2357" s="7"/>
      <c r="FFY2357" s="7"/>
      <c r="FFZ2357" s="7"/>
      <c r="FGA2357" s="7"/>
      <c r="FGB2357" s="7"/>
      <c r="FGC2357" s="7"/>
      <c r="FGD2357" s="7"/>
      <c r="FGE2357" s="7"/>
      <c r="FGF2357" s="7"/>
      <c r="FGG2357" s="7"/>
      <c r="FGH2357" s="7"/>
      <c r="FGI2357" s="7"/>
      <c r="FGJ2357" s="7"/>
      <c r="FGK2357" s="7"/>
      <c r="FGL2357" s="7"/>
      <c r="FGM2357" s="7"/>
      <c r="FGN2357" s="7"/>
      <c r="FGO2357" s="7"/>
      <c r="FGP2357" s="7"/>
      <c r="FGQ2357" s="7"/>
      <c r="FGR2357" s="7"/>
      <c r="FGS2357" s="7"/>
      <c r="FGT2357" s="7"/>
      <c r="FGU2357" s="7"/>
      <c r="FGV2357" s="7"/>
      <c r="FGW2357" s="7"/>
      <c r="FGX2357" s="7"/>
      <c r="FGY2357" s="7"/>
      <c r="FGZ2357" s="7"/>
      <c r="FHA2357" s="7"/>
      <c r="FHB2357" s="7"/>
      <c r="FHC2357" s="7"/>
      <c r="FHD2357" s="7"/>
      <c r="FHE2357" s="7"/>
      <c r="FHF2357" s="7"/>
      <c r="FHG2357" s="7"/>
      <c r="FHH2357" s="7"/>
      <c r="FHI2357" s="7"/>
      <c r="FHJ2357" s="7"/>
      <c r="FHK2357" s="7"/>
      <c r="FHL2357" s="7"/>
      <c r="FHM2357" s="7"/>
      <c r="FHN2357" s="7"/>
      <c r="FHO2357" s="7"/>
      <c r="FHP2357" s="7"/>
      <c r="FHQ2357" s="7"/>
      <c r="FHR2357" s="7"/>
      <c r="FHS2357" s="7"/>
      <c r="FHT2357" s="7"/>
      <c r="FHU2357" s="7"/>
      <c r="FHV2357" s="7"/>
      <c r="FHW2357" s="7"/>
      <c r="FHX2357" s="7"/>
      <c r="FHY2357" s="7"/>
      <c r="FHZ2357" s="7"/>
      <c r="FIA2357" s="7"/>
      <c r="FIB2357" s="7"/>
      <c r="FIC2357" s="7"/>
      <c r="FID2357" s="7"/>
      <c r="FIE2357" s="7"/>
      <c r="FIF2357" s="7"/>
      <c r="FIG2357" s="7"/>
      <c r="FIH2357" s="7"/>
      <c r="FII2357" s="7"/>
      <c r="FIJ2357" s="7"/>
      <c r="FIK2357" s="7"/>
      <c r="FIL2357" s="7"/>
      <c r="FIM2357" s="7"/>
      <c r="FIN2357" s="7"/>
      <c r="FIO2357" s="7"/>
      <c r="FIP2357" s="7"/>
      <c r="FIQ2357" s="7"/>
      <c r="FIR2357" s="7"/>
      <c r="FIS2357" s="7"/>
      <c r="FIT2357" s="7"/>
      <c r="FIU2357" s="7"/>
      <c r="FIV2357" s="7"/>
      <c r="FIW2357" s="7"/>
      <c r="FIX2357" s="7"/>
      <c r="FIY2357" s="7"/>
      <c r="FIZ2357" s="7"/>
      <c r="FJA2357" s="7"/>
      <c r="FJB2357" s="7"/>
      <c r="FJC2357" s="7"/>
      <c r="FJD2357" s="7"/>
      <c r="FJE2357" s="7"/>
      <c r="FJF2357" s="7"/>
      <c r="FJG2357" s="7"/>
      <c r="FJH2357" s="7"/>
      <c r="FJI2357" s="7"/>
      <c r="FJJ2357" s="7"/>
      <c r="FJK2357" s="7"/>
      <c r="FJL2357" s="7"/>
      <c r="FJM2357" s="7"/>
      <c r="FJN2357" s="7"/>
      <c r="FJO2357" s="7"/>
      <c r="FJP2357" s="7"/>
      <c r="FJQ2357" s="7"/>
      <c r="FJR2357" s="7"/>
      <c r="FJS2357" s="7"/>
      <c r="FJT2357" s="7"/>
      <c r="FJU2357" s="7"/>
      <c r="FJV2357" s="7"/>
      <c r="FJW2357" s="7"/>
      <c r="FJX2357" s="7"/>
      <c r="FJY2357" s="7"/>
      <c r="FJZ2357" s="7"/>
      <c r="FKA2357" s="7"/>
      <c r="FKB2357" s="7"/>
      <c r="FKC2357" s="7"/>
      <c r="FKD2357" s="7"/>
      <c r="FKE2357" s="7"/>
      <c r="FKF2357" s="7"/>
      <c r="FKG2357" s="7"/>
      <c r="FKH2357" s="7"/>
      <c r="FKI2357" s="7"/>
      <c r="FKJ2357" s="7"/>
      <c r="FKK2357" s="7"/>
      <c r="FKL2357" s="7"/>
      <c r="FKM2357" s="7"/>
      <c r="FKN2357" s="7"/>
      <c r="FKO2357" s="7"/>
      <c r="FKP2357" s="7"/>
      <c r="FKQ2357" s="7"/>
      <c r="FKR2357" s="7"/>
      <c r="FKS2357" s="7"/>
      <c r="FKT2357" s="7"/>
      <c r="FKU2357" s="7"/>
      <c r="FKV2357" s="7"/>
      <c r="FKW2357" s="7"/>
      <c r="FKX2357" s="7"/>
      <c r="FKY2357" s="7"/>
      <c r="FKZ2357" s="7"/>
      <c r="FLA2357" s="7"/>
      <c r="FLB2357" s="7"/>
      <c r="FLC2357" s="7"/>
      <c r="FLD2357" s="7"/>
      <c r="FLE2357" s="7"/>
      <c r="FLF2357" s="7"/>
      <c r="FLG2357" s="7"/>
      <c r="FLH2357" s="7"/>
      <c r="FLI2357" s="7"/>
      <c r="FLJ2357" s="7"/>
      <c r="FLK2357" s="7"/>
      <c r="FLL2357" s="7"/>
      <c r="FLM2357" s="7"/>
      <c r="FLN2357" s="7"/>
      <c r="FLO2357" s="7"/>
      <c r="FLP2357" s="7"/>
      <c r="FLQ2357" s="7"/>
      <c r="FLR2357" s="7"/>
      <c r="FLS2357" s="7"/>
      <c r="FLT2357" s="7"/>
      <c r="FLU2357" s="7"/>
      <c r="FLV2357" s="7"/>
      <c r="FLW2357" s="7"/>
      <c r="FLX2357" s="7"/>
      <c r="FLY2357" s="7"/>
      <c r="FLZ2357" s="7"/>
      <c r="FMA2357" s="7"/>
      <c r="FMB2357" s="7"/>
      <c r="FMC2357" s="7"/>
      <c r="FMD2357" s="7"/>
      <c r="FME2357" s="7"/>
      <c r="FMF2357" s="7"/>
      <c r="FMG2357" s="7"/>
      <c r="FMH2357" s="7"/>
      <c r="FMI2357" s="7"/>
      <c r="FMJ2357" s="7"/>
      <c r="FMK2357" s="7"/>
      <c r="FML2357" s="7"/>
      <c r="FMM2357" s="7"/>
      <c r="FMN2357" s="7"/>
      <c r="FMO2357" s="7"/>
      <c r="FMP2357" s="7"/>
      <c r="FMQ2357" s="7"/>
      <c r="FMR2357" s="7"/>
      <c r="FMS2357" s="7"/>
      <c r="FMT2357" s="7"/>
      <c r="FMU2357" s="7"/>
      <c r="FMV2357" s="7"/>
      <c r="FMW2357" s="7"/>
      <c r="FMX2357" s="7"/>
      <c r="FMY2357" s="7"/>
      <c r="FMZ2357" s="7"/>
      <c r="FNA2357" s="7"/>
      <c r="FNB2357" s="7"/>
      <c r="FNC2357" s="7"/>
      <c r="FND2357" s="7"/>
      <c r="FNE2357" s="7"/>
      <c r="FNF2357" s="7"/>
      <c r="FNG2357" s="7"/>
      <c r="FNH2357" s="7"/>
      <c r="FNI2357" s="7"/>
      <c r="FNJ2357" s="7"/>
      <c r="FNK2357" s="7"/>
      <c r="FNL2357" s="7"/>
      <c r="FNM2357" s="7"/>
      <c r="FNN2357" s="7"/>
      <c r="FNO2357" s="7"/>
      <c r="FNP2357" s="7"/>
      <c r="FNQ2357" s="7"/>
      <c r="FNR2357" s="7"/>
      <c r="FNS2357" s="7"/>
      <c r="FNT2357" s="7"/>
      <c r="FNU2357" s="7"/>
      <c r="FNV2357" s="7"/>
      <c r="FNW2357" s="7"/>
      <c r="FNX2357" s="7"/>
      <c r="FNY2357" s="7"/>
      <c r="FNZ2357" s="7"/>
      <c r="FOA2357" s="7"/>
      <c r="FOB2357" s="7"/>
      <c r="FOC2357" s="7"/>
      <c r="FOD2357" s="7"/>
      <c r="FOE2357" s="7"/>
      <c r="FOF2357" s="7"/>
      <c r="FOG2357" s="7"/>
      <c r="FOH2357" s="7"/>
      <c r="FOI2357" s="7"/>
      <c r="FOJ2357" s="7"/>
      <c r="FOK2357" s="7"/>
      <c r="FOL2357" s="7"/>
      <c r="FOM2357" s="7"/>
      <c r="FON2357" s="7"/>
      <c r="FOO2357" s="7"/>
      <c r="FOP2357" s="7"/>
      <c r="FOQ2357" s="7"/>
      <c r="FOR2357" s="7"/>
      <c r="FOS2357" s="7"/>
      <c r="FOT2357" s="7"/>
      <c r="FOU2357" s="7"/>
      <c r="FOV2357" s="7"/>
      <c r="FOW2357" s="7"/>
      <c r="FOX2357" s="7"/>
      <c r="FOY2357" s="7"/>
      <c r="FOZ2357" s="7"/>
      <c r="FPA2357" s="7"/>
      <c r="FPB2357" s="7"/>
      <c r="FPC2357" s="7"/>
      <c r="FPD2357" s="7"/>
      <c r="FPE2357" s="7"/>
      <c r="FPF2357" s="7"/>
      <c r="FPG2357" s="7"/>
      <c r="FPH2357" s="7"/>
      <c r="FPI2357" s="7"/>
      <c r="FPJ2357" s="7"/>
      <c r="FPK2357" s="7"/>
      <c r="FPL2357" s="7"/>
      <c r="FPM2357" s="7"/>
      <c r="FPN2357" s="7"/>
      <c r="FPO2357" s="7"/>
      <c r="FPP2357" s="7"/>
      <c r="FPQ2357" s="7"/>
      <c r="FPR2357" s="7"/>
      <c r="FPS2357" s="7"/>
      <c r="FPT2357" s="7"/>
      <c r="FPU2357" s="7"/>
      <c r="FPV2357" s="7"/>
      <c r="FPW2357" s="7"/>
      <c r="FPX2357" s="7"/>
      <c r="FPY2357" s="7"/>
      <c r="FPZ2357" s="7"/>
      <c r="FQA2357" s="7"/>
      <c r="FQB2357" s="7"/>
      <c r="FQC2357" s="7"/>
      <c r="FQD2357" s="7"/>
      <c r="FQE2357" s="7"/>
      <c r="FQF2357" s="7"/>
      <c r="FQG2357" s="7"/>
      <c r="FQH2357" s="7"/>
      <c r="FQI2357" s="7"/>
      <c r="FQJ2357" s="7"/>
      <c r="FQK2357" s="7"/>
      <c r="FQL2357" s="7"/>
      <c r="FQM2357" s="7"/>
      <c r="FQN2357" s="7"/>
      <c r="FQO2357" s="7"/>
      <c r="FQP2357" s="7"/>
      <c r="FQQ2357" s="7"/>
      <c r="FQR2357" s="7"/>
      <c r="FQS2357" s="7"/>
      <c r="FQT2357" s="7"/>
      <c r="FQU2357" s="7"/>
      <c r="FQV2357" s="7"/>
      <c r="FQW2357" s="7"/>
      <c r="FQX2357" s="7"/>
      <c r="FQY2357" s="7"/>
      <c r="FQZ2357" s="7"/>
      <c r="FRA2357" s="7"/>
      <c r="FRB2357" s="7"/>
      <c r="FRC2357" s="7"/>
      <c r="FRD2357" s="7"/>
      <c r="FRE2357" s="7"/>
      <c r="FRF2357" s="7"/>
      <c r="FRG2357" s="7"/>
      <c r="FRH2357" s="7"/>
      <c r="FRI2357" s="7"/>
      <c r="FRJ2357" s="7"/>
      <c r="FRK2357" s="7"/>
      <c r="FRL2357" s="7"/>
      <c r="FRM2357" s="7"/>
      <c r="FRN2357" s="7"/>
      <c r="FRO2357" s="7"/>
      <c r="FRP2357" s="7"/>
      <c r="FRQ2357" s="7"/>
      <c r="FRR2357" s="7"/>
      <c r="FRS2357" s="7"/>
      <c r="FRT2357" s="7"/>
      <c r="FRU2357" s="7"/>
      <c r="FRV2357" s="7"/>
      <c r="FRW2357" s="7"/>
      <c r="FRX2357" s="7"/>
      <c r="FRY2357" s="7"/>
      <c r="FRZ2357" s="7"/>
      <c r="FSA2357" s="7"/>
      <c r="FSB2357" s="7"/>
      <c r="FSC2357" s="7"/>
      <c r="FSD2357" s="7"/>
      <c r="FSE2357" s="7"/>
      <c r="FSF2357" s="7"/>
      <c r="FSG2357" s="7"/>
      <c r="FSH2357" s="7"/>
      <c r="FSI2357" s="7"/>
      <c r="FSJ2357" s="7"/>
      <c r="FSK2357" s="7"/>
      <c r="FSL2357" s="7"/>
      <c r="FSM2357" s="7"/>
      <c r="FSN2357" s="7"/>
      <c r="FSO2357" s="7"/>
      <c r="FSP2357" s="7"/>
      <c r="FSQ2357" s="7"/>
      <c r="FSR2357" s="7"/>
      <c r="FSS2357" s="7"/>
      <c r="FST2357" s="7"/>
      <c r="FSU2357" s="7"/>
      <c r="FSV2357" s="7"/>
      <c r="FSW2357" s="7"/>
      <c r="FSX2357" s="7"/>
      <c r="FSY2357" s="7"/>
      <c r="FSZ2357" s="7"/>
      <c r="FTA2357" s="7"/>
      <c r="FTB2357" s="7"/>
      <c r="FTC2357" s="7"/>
      <c r="FTD2357" s="7"/>
      <c r="FTE2357" s="7"/>
      <c r="FTF2357" s="7"/>
      <c r="FTG2357" s="7"/>
      <c r="FTH2357" s="7"/>
      <c r="FTI2357" s="7"/>
      <c r="FTJ2357" s="7"/>
      <c r="FTK2357" s="7"/>
      <c r="FTL2357" s="7"/>
      <c r="FTM2357" s="7"/>
      <c r="FTN2357" s="7"/>
      <c r="FTO2357" s="7"/>
      <c r="FTP2357" s="7"/>
      <c r="FTQ2357" s="7"/>
      <c r="FTR2357" s="7"/>
      <c r="FTS2357" s="7"/>
      <c r="FTT2357" s="7"/>
      <c r="FTU2357" s="7"/>
      <c r="FTV2357" s="7"/>
      <c r="FTW2357" s="7"/>
      <c r="FTX2357" s="7"/>
      <c r="FTY2357" s="7"/>
      <c r="FTZ2357" s="7"/>
      <c r="FUA2357" s="7"/>
      <c r="FUB2357" s="7"/>
      <c r="FUC2357" s="7"/>
      <c r="FUD2357" s="7"/>
      <c r="FUE2357" s="7"/>
      <c r="FUF2357" s="7"/>
      <c r="FUG2357" s="7"/>
      <c r="FUH2357" s="7"/>
      <c r="FUI2357" s="7"/>
      <c r="FUJ2357" s="7"/>
      <c r="FUK2357" s="7"/>
      <c r="FUL2357" s="7"/>
      <c r="FUM2357" s="7"/>
      <c r="FUN2357" s="7"/>
      <c r="FUO2357" s="7"/>
      <c r="FUP2357" s="7"/>
      <c r="FUQ2357" s="7"/>
      <c r="FUR2357" s="7"/>
      <c r="FUS2357" s="7"/>
      <c r="FUT2357" s="7"/>
      <c r="FUU2357" s="7"/>
      <c r="FUV2357" s="7"/>
      <c r="FUW2357" s="7"/>
      <c r="FUX2357" s="7"/>
      <c r="FUY2357" s="7"/>
      <c r="FUZ2357" s="7"/>
      <c r="FVA2357" s="7"/>
      <c r="FVB2357" s="7"/>
      <c r="FVC2357" s="7"/>
      <c r="FVD2357" s="7"/>
      <c r="FVE2357" s="7"/>
      <c r="FVF2357" s="7"/>
      <c r="FVG2357" s="7"/>
      <c r="FVH2357" s="7"/>
      <c r="FVI2357" s="7"/>
      <c r="FVJ2357" s="7"/>
      <c r="FVK2357" s="7"/>
      <c r="FVL2357" s="7"/>
      <c r="FVM2357" s="7"/>
      <c r="FVN2357" s="7"/>
      <c r="FVO2357" s="7"/>
      <c r="FVP2357" s="7"/>
      <c r="FVQ2357" s="7"/>
      <c r="FVR2357" s="7"/>
      <c r="FVS2357" s="7"/>
      <c r="FVT2357" s="7"/>
      <c r="FVU2357" s="7"/>
      <c r="FVV2357" s="7"/>
      <c r="FVW2357" s="7"/>
      <c r="FVX2357" s="7"/>
      <c r="FVY2357" s="7"/>
      <c r="FVZ2357" s="7"/>
      <c r="FWA2357" s="7"/>
      <c r="FWB2357" s="7"/>
      <c r="FWC2357" s="7"/>
      <c r="FWD2357" s="7"/>
      <c r="FWE2357" s="7"/>
      <c r="FWF2357" s="7"/>
      <c r="FWG2357" s="7"/>
      <c r="FWH2357" s="7"/>
      <c r="FWI2357" s="7"/>
      <c r="FWJ2357" s="7"/>
      <c r="FWK2357" s="7"/>
      <c r="FWL2357" s="7"/>
      <c r="FWM2357" s="7"/>
      <c r="FWN2357" s="7"/>
      <c r="FWO2357" s="7"/>
      <c r="FWP2357" s="7"/>
      <c r="FWQ2357" s="7"/>
      <c r="FWR2357" s="7"/>
      <c r="FWS2357" s="7"/>
      <c r="FWT2357" s="7"/>
      <c r="FWU2357" s="7"/>
      <c r="FWV2357" s="7"/>
      <c r="FWW2357" s="7"/>
      <c r="FWX2357" s="7"/>
      <c r="FWY2357" s="7"/>
      <c r="FWZ2357" s="7"/>
      <c r="FXA2357" s="7"/>
      <c r="FXB2357" s="7"/>
      <c r="FXC2357" s="7"/>
      <c r="FXD2357" s="7"/>
      <c r="FXE2357" s="7"/>
      <c r="FXF2357" s="7"/>
      <c r="FXG2357" s="7"/>
      <c r="FXH2357" s="7"/>
      <c r="FXI2357" s="7"/>
      <c r="FXJ2357" s="7"/>
      <c r="FXK2357" s="7"/>
      <c r="FXL2357" s="7"/>
      <c r="FXM2357" s="7"/>
      <c r="FXN2357" s="7"/>
      <c r="FXO2357" s="7"/>
      <c r="FXP2357" s="7"/>
      <c r="FXQ2357" s="7"/>
      <c r="FXR2357" s="7"/>
      <c r="FXS2357" s="7"/>
      <c r="FXT2357" s="7"/>
      <c r="FXU2357" s="7"/>
      <c r="FXV2357" s="7"/>
      <c r="FXW2357" s="7"/>
      <c r="FXX2357" s="7"/>
      <c r="FXY2357" s="7"/>
      <c r="FXZ2357" s="7"/>
      <c r="FYA2357" s="7"/>
      <c r="FYB2357" s="7"/>
      <c r="FYC2357" s="7"/>
      <c r="FYD2357" s="7"/>
      <c r="FYE2357" s="7"/>
      <c r="FYF2357" s="7"/>
      <c r="FYG2357" s="7"/>
      <c r="FYH2357" s="7"/>
      <c r="FYI2357" s="7"/>
      <c r="FYJ2357" s="7"/>
      <c r="FYK2357" s="7"/>
      <c r="FYL2357" s="7"/>
      <c r="FYM2357" s="7"/>
      <c r="FYN2357" s="7"/>
      <c r="FYO2357" s="7"/>
      <c r="FYP2357" s="7"/>
      <c r="FYQ2357" s="7"/>
      <c r="FYR2357" s="7"/>
      <c r="FYS2357" s="7"/>
      <c r="FYT2357" s="7"/>
      <c r="FYU2357" s="7"/>
      <c r="FYV2357" s="7"/>
      <c r="FYW2357" s="7"/>
      <c r="FYX2357" s="7"/>
      <c r="FYY2357" s="7"/>
      <c r="FYZ2357" s="7"/>
      <c r="FZA2357" s="7"/>
      <c r="FZB2357" s="7"/>
      <c r="FZC2357" s="7"/>
      <c r="FZD2357" s="7"/>
      <c r="FZE2357" s="7"/>
      <c r="FZF2357" s="7"/>
      <c r="FZG2357" s="7"/>
      <c r="FZH2357" s="7"/>
      <c r="FZI2357" s="7"/>
      <c r="FZJ2357" s="7"/>
      <c r="FZK2357" s="7"/>
      <c r="FZL2357" s="7"/>
      <c r="FZM2357" s="7"/>
      <c r="FZN2357" s="7"/>
      <c r="FZO2357" s="7"/>
      <c r="FZP2357" s="7"/>
      <c r="FZQ2357" s="7"/>
      <c r="FZR2357" s="7"/>
      <c r="FZS2357" s="7"/>
      <c r="FZT2357" s="7"/>
      <c r="FZU2357" s="7"/>
      <c r="FZV2357" s="7"/>
      <c r="FZW2357" s="7"/>
      <c r="FZX2357" s="7"/>
      <c r="FZY2357" s="7"/>
      <c r="FZZ2357" s="7"/>
      <c r="GAA2357" s="7"/>
      <c r="GAB2357" s="7"/>
      <c r="GAC2357" s="7"/>
      <c r="GAD2357" s="7"/>
      <c r="GAE2357" s="7"/>
      <c r="GAF2357" s="7"/>
      <c r="GAG2357" s="7"/>
      <c r="GAH2357" s="7"/>
      <c r="GAI2357" s="7"/>
      <c r="GAJ2357" s="7"/>
      <c r="GAK2357" s="7"/>
      <c r="GAL2357" s="7"/>
      <c r="GAM2357" s="7"/>
      <c r="GAN2357" s="7"/>
      <c r="GAO2357" s="7"/>
      <c r="GAP2357" s="7"/>
      <c r="GAQ2357" s="7"/>
      <c r="GAR2357" s="7"/>
      <c r="GAS2357" s="7"/>
      <c r="GAT2357" s="7"/>
      <c r="GAU2357" s="7"/>
      <c r="GAV2357" s="7"/>
      <c r="GAW2357" s="7"/>
      <c r="GAX2357" s="7"/>
      <c r="GAY2357" s="7"/>
      <c r="GAZ2357" s="7"/>
      <c r="GBA2357" s="7"/>
      <c r="GBB2357" s="7"/>
      <c r="GBC2357" s="7"/>
      <c r="GBD2357" s="7"/>
      <c r="GBE2357" s="7"/>
      <c r="GBF2357" s="7"/>
      <c r="GBG2357" s="7"/>
      <c r="GBH2357" s="7"/>
      <c r="GBI2357" s="7"/>
      <c r="GBJ2357" s="7"/>
      <c r="GBK2357" s="7"/>
      <c r="GBL2357" s="7"/>
      <c r="GBM2357" s="7"/>
      <c r="GBN2357" s="7"/>
      <c r="GBO2357" s="7"/>
      <c r="GBP2357" s="7"/>
      <c r="GBQ2357" s="7"/>
      <c r="GBR2357" s="7"/>
      <c r="GBS2357" s="7"/>
      <c r="GBT2357" s="7"/>
      <c r="GBU2357" s="7"/>
      <c r="GBV2357" s="7"/>
      <c r="GBW2357" s="7"/>
      <c r="GBX2357" s="7"/>
      <c r="GBY2357" s="7"/>
      <c r="GBZ2357" s="7"/>
      <c r="GCA2357" s="7"/>
      <c r="GCB2357" s="7"/>
      <c r="GCC2357" s="7"/>
      <c r="GCD2357" s="7"/>
      <c r="GCE2357" s="7"/>
      <c r="GCF2357" s="7"/>
      <c r="GCG2357" s="7"/>
      <c r="GCH2357" s="7"/>
      <c r="GCI2357" s="7"/>
      <c r="GCJ2357" s="7"/>
      <c r="GCK2357" s="7"/>
      <c r="GCL2357" s="7"/>
      <c r="GCM2357" s="7"/>
      <c r="GCN2357" s="7"/>
      <c r="GCO2357" s="7"/>
      <c r="GCP2357" s="7"/>
      <c r="GCQ2357" s="7"/>
      <c r="GCR2357" s="7"/>
      <c r="GCS2357" s="7"/>
      <c r="GCT2357" s="7"/>
      <c r="GCU2357" s="7"/>
      <c r="GCV2357" s="7"/>
      <c r="GCW2357" s="7"/>
      <c r="GCX2357" s="7"/>
      <c r="GCY2357" s="7"/>
      <c r="GCZ2357" s="7"/>
      <c r="GDA2357" s="7"/>
      <c r="GDB2357" s="7"/>
      <c r="GDC2357" s="7"/>
      <c r="GDD2357" s="7"/>
      <c r="GDE2357" s="7"/>
      <c r="GDF2357" s="7"/>
      <c r="GDG2357" s="7"/>
      <c r="GDH2357" s="7"/>
      <c r="GDI2357" s="7"/>
      <c r="GDJ2357" s="7"/>
      <c r="GDK2357" s="7"/>
      <c r="GDL2357" s="7"/>
      <c r="GDM2357" s="7"/>
      <c r="GDN2357" s="7"/>
      <c r="GDO2357" s="7"/>
      <c r="GDP2357" s="7"/>
      <c r="GDQ2357" s="7"/>
      <c r="GDR2357" s="7"/>
      <c r="GDS2357" s="7"/>
      <c r="GDT2357" s="7"/>
      <c r="GDU2357" s="7"/>
      <c r="GDV2357" s="7"/>
      <c r="GDW2357" s="7"/>
      <c r="GDX2357" s="7"/>
      <c r="GDY2357" s="7"/>
      <c r="GDZ2357" s="7"/>
      <c r="GEA2357" s="7"/>
      <c r="GEB2357" s="7"/>
      <c r="GEC2357" s="7"/>
      <c r="GED2357" s="7"/>
      <c r="GEE2357" s="7"/>
      <c r="GEF2357" s="7"/>
      <c r="GEG2357" s="7"/>
      <c r="GEH2357" s="7"/>
      <c r="GEI2357" s="7"/>
      <c r="GEJ2357" s="7"/>
      <c r="GEK2357" s="7"/>
      <c r="GEL2357" s="7"/>
      <c r="GEM2357" s="7"/>
      <c r="GEN2357" s="7"/>
      <c r="GEO2357" s="7"/>
      <c r="GEP2357" s="7"/>
      <c r="GEQ2357" s="7"/>
      <c r="GER2357" s="7"/>
      <c r="GES2357" s="7"/>
      <c r="GET2357" s="7"/>
      <c r="GEU2357" s="7"/>
      <c r="GEV2357" s="7"/>
      <c r="GEW2357" s="7"/>
      <c r="GEX2357" s="7"/>
      <c r="GEY2357" s="7"/>
      <c r="GEZ2357" s="7"/>
      <c r="GFA2357" s="7"/>
      <c r="GFB2357" s="7"/>
      <c r="GFC2357" s="7"/>
      <c r="GFD2357" s="7"/>
      <c r="GFE2357" s="7"/>
      <c r="GFF2357" s="7"/>
      <c r="GFG2357" s="7"/>
      <c r="GFH2357" s="7"/>
      <c r="GFI2357" s="7"/>
      <c r="GFJ2357" s="7"/>
      <c r="GFK2357" s="7"/>
      <c r="GFL2357" s="7"/>
      <c r="GFM2357" s="7"/>
      <c r="GFN2357" s="7"/>
      <c r="GFO2357" s="7"/>
      <c r="GFP2357" s="7"/>
      <c r="GFQ2357" s="7"/>
      <c r="GFR2357" s="7"/>
      <c r="GFS2357" s="7"/>
      <c r="GFT2357" s="7"/>
      <c r="GFU2357" s="7"/>
      <c r="GFV2357" s="7"/>
      <c r="GFW2357" s="7"/>
      <c r="GFX2357" s="7"/>
      <c r="GFY2357" s="7"/>
      <c r="GFZ2357" s="7"/>
      <c r="GGA2357" s="7"/>
      <c r="GGB2357" s="7"/>
      <c r="GGC2357" s="7"/>
      <c r="GGD2357" s="7"/>
      <c r="GGE2357" s="7"/>
      <c r="GGF2357" s="7"/>
      <c r="GGG2357" s="7"/>
      <c r="GGH2357" s="7"/>
      <c r="GGI2357" s="7"/>
      <c r="GGJ2357" s="7"/>
      <c r="GGK2357" s="7"/>
      <c r="GGL2357" s="7"/>
      <c r="GGM2357" s="7"/>
      <c r="GGN2357" s="7"/>
      <c r="GGO2357" s="7"/>
      <c r="GGP2357" s="7"/>
      <c r="GGQ2357" s="7"/>
      <c r="GGR2357" s="7"/>
      <c r="GGS2357" s="7"/>
      <c r="GGT2357" s="7"/>
      <c r="GGU2357" s="7"/>
      <c r="GGV2357" s="7"/>
      <c r="GGW2357" s="7"/>
      <c r="GGX2357" s="7"/>
      <c r="GGY2357" s="7"/>
      <c r="GGZ2357" s="7"/>
      <c r="GHA2357" s="7"/>
      <c r="GHB2357" s="7"/>
      <c r="GHC2357" s="7"/>
      <c r="GHD2357" s="7"/>
      <c r="GHE2357" s="7"/>
      <c r="GHF2357" s="7"/>
      <c r="GHG2357" s="7"/>
      <c r="GHH2357" s="7"/>
      <c r="GHI2357" s="7"/>
      <c r="GHJ2357" s="7"/>
      <c r="GHK2357" s="7"/>
      <c r="GHL2357" s="7"/>
      <c r="GHM2357" s="7"/>
      <c r="GHN2357" s="7"/>
      <c r="GHO2357" s="7"/>
      <c r="GHP2357" s="7"/>
      <c r="GHQ2357" s="7"/>
      <c r="GHR2357" s="7"/>
      <c r="GHS2357" s="7"/>
      <c r="GHT2357" s="7"/>
      <c r="GHU2357" s="7"/>
      <c r="GHV2357" s="7"/>
      <c r="GHW2357" s="7"/>
      <c r="GHX2357" s="7"/>
      <c r="GHY2357" s="7"/>
      <c r="GHZ2357" s="7"/>
      <c r="GIA2357" s="7"/>
      <c r="GIB2357" s="7"/>
      <c r="GIC2357" s="7"/>
      <c r="GID2357" s="7"/>
      <c r="GIE2357" s="7"/>
      <c r="GIF2357" s="7"/>
      <c r="GIG2357" s="7"/>
      <c r="GIH2357" s="7"/>
      <c r="GII2357" s="7"/>
      <c r="GIJ2357" s="7"/>
      <c r="GIK2357" s="7"/>
      <c r="GIL2357" s="7"/>
      <c r="GIM2357" s="7"/>
      <c r="GIN2357" s="7"/>
      <c r="GIO2357" s="7"/>
      <c r="GIP2357" s="7"/>
      <c r="GIQ2357" s="7"/>
      <c r="GIR2357" s="7"/>
      <c r="GIS2357" s="7"/>
      <c r="GIT2357" s="7"/>
      <c r="GIU2357" s="7"/>
      <c r="GIV2357" s="7"/>
      <c r="GIW2357" s="7"/>
      <c r="GIX2357" s="7"/>
      <c r="GIY2357" s="7"/>
      <c r="GIZ2357" s="7"/>
      <c r="GJA2357" s="7"/>
      <c r="GJB2357" s="7"/>
      <c r="GJC2357" s="7"/>
      <c r="GJD2357" s="7"/>
      <c r="GJE2357" s="7"/>
      <c r="GJF2357" s="7"/>
      <c r="GJG2357" s="7"/>
      <c r="GJH2357" s="7"/>
      <c r="GJI2357" s="7"/>
      <c r="GJJ2357" s="7"/>
      <c r="GJK2357" s="7"/>
      <c r="GJL2357" s="7"/>
      <c r="GJM2357" s="7"/>
      <c r="GJN2357" s="7"/>
      <c r="GJO2357" s="7"/>
      <c r="GJP2357" s="7"/>
      <c r="GJQ2357" s="7"/>
      <c r="GJR2357" s="7"/>
      <c r="GJS2357" s="7"/>
      <c r="GJT2357" s="7"/>
      <c r="GJU2357" s="7"/>
      <c r="GJV2357" s="7"/>
      <c r="GJW2357" s="7"/>
      <c r="GJX2357" s="7"/>
      <c r="GJY2357" s="7"/>
      <c r="GJZ2357" s="7"/>
      <c r="GKA2357" s="7"/>
      <c r="GKB2357" s="7"/>
      <c r="GKC2357" s="7"/>
      <c r="GKD2357" s="7"/>
      <c r="GKE2357" s="7"/>
      <c r="GKF2357" s="7"/>
      <c r="GKG2357" s="7"/>
      <c r="GKH2357" s="7"/>
      <c r="GKI2357" s="7"/>
      <c r="GKJ2357" s="7"/>
      <c r="GKK2357" s="7"/>
      <c r="GKL2357" s="7"/>
      <c r="GKM2357" s="7"/>
      <c r="GKN2357" s="7"/>
      <c r="GKO2357" s="7"/>
      <c r="GKP2357" s="7"/>
      <c r="GKQ2357" s="7"/>
      <c r="GKR2357" s="7"/>
      <c r="GKS2357" s="7"/>
      <c r="GKT2357" s="7"/>
      <c r="GKU2357" s="7"/>
      <c r="GKV2357" s="7"/>
      <c r="GKW2357" s="7"/>
      <c r="GKX2357" s="7"/>
      <c r="GKY2357" s="7"/>
      <c r="GKZ2357" s="7"/>
      <c r="GLA2357" s="7"/>
      <c r="GLB2357" s="7"/>
      <c r="GLC2357" s="7"/>
      <c r="GLD2357" s="7"/>
      <c r="GLE2357" s="7"/>
      <c r="GLF2357" s="7"/>
      <c r="GLG2357" s="7"/>
      <c r="GLH2357" s="7"/>
      <c r="GLI2357" s="7"/>
      <c r="GLJ2357" s="7"/>
      <c r="GLK2357" s="7"/>
      <c r="GLL2357" s="7"/>
      <c r="GLM2357" s="7"/>
      <c r="GLN2357" s="7"/>
      <c r="GLO2357" s="7"/>
      <c r="GLP2357" s="7"/>
      <c r="GLQ2357" s="7"/>
      <c r="GLR2357" s="7"/>
      <c r="GLS2357" s="7"/>
      <c r="GLT2357" s="7"/>
      <c r="GLU2357" s="7"/>
      <c r="GLV2357" s="7"/>
      <c r="GLW2357" s="7"/>
      <c r="GLX2357" s="7"/>
      <c r="GLY2357" s="7"/>
      <c r="GLZ2357" s="7"/>
      <c r="GMA2357" s="7"/>
      <c r="GMB2357" s="7"/>
      <c r="GMC2357" s="7"/>
      <c r="GMD2357" s="7"/>
      <c r="GME2357" s="7"/>
      <c r="GMF2357" s="7"/>
      <c r="GMG2357" s="7"/>
      <c r="GMH2357" s="7"/>
      <c r="GMI2357" s="7"/>
      <c r="GMJ2357" s="7"/>
      <c r="GMK2357" s="7"/>
      <c r="GML2357" s="7"/>
      <c r="GMM2357" s="7"/>
      <c r="GMN2357" s="7"/>
      <c r="GMO2357" s="7"/>
      <c r="GMP2357" s="7"/>
      <c r="GMQ2357" s="7"/>
      <c r="GMR2357" s="7"/>
      <c r="GMS2357" s="7"/>
      <c r="GMT2357" s="7"/>
      <c r="GMU2357" s="7"/>
      <c r="GMV2357" s="7"/>
      <c r="GMW2357" s="7"/>
      <c r="GMX2357" s="7"/>
      <c r="GMY2357" s="7"/>
      <c r="GMZ2357" s="7"/>
      <c r="GNA2357" s="7"/>
      <c r="GNB2357" s="7"/>
      <c r="GNC2357" s="7"/>
      <c r="GND2357" s="7"/>
      <c r="GNE2357" s="7"/>
      <c r="GNF2357" s="7"/>
      <c r="GNG2357" s="7"/>
      <c r="GNH2357" s="7"/>
      <c r="GNI2357" s="7"/>
      <c r="GNJ2357" s="7"/>
      <c r="GNK2357" s="7"/>
      <c r="GNL2357" s="7"/>
      <c r="GNM2357" s="7"/>
      <c r="GNN2357" s="7"/>
      <c r="GNO2357" s="7"/>
      <c r="GNP2357" s="7"/>
      <c r="GNQ2357" s="7"/>
      <c r="GNR2357" s="7"/>
      <c r="GNS2357" s="7"/>
      <c r="GNT2357" s="7"/>
      <c r="GNU2357" s="7"/>
      <c r="GNV2357" s="7"/>
      <c r="GNW2357" s="7"/>
      <c r="GNX2357" s="7"/>
      <c r="GNY2357" s="7"/>
      <c r="GNZ2357" s="7"/>
      <c r="GOA2357" s="7"/>
      <c r="GOB2357" s="7"/>
      <c r="GOC2357" s="7"/>
      <c r="GOD2357" s="7"/>
      <c r="GOE2357" s="7"/>
      <c r="GOF2357" s="7"/>
      <c r="GOG2357" s="7"/>
      <c r="GOH2357" s="7"/>
      <c r="GOI2357" s="7"/>
      <c r="GOJ2357" s="7"/>
      <c r="GOK2357" s="7"/>
      <c r="GOL2357" s="7"/>
      <c r="GOM2357" s="7"/>
      <c r="GON2357" s="7"/>
      <c r="GOO2357" s="7"/>
      <c r="GOP2357" s="7"/>
      <c r="GOQ2357" s="7"/>
      <c r="GOR2357" s="7"/>
      <c r="GOS2357" s="7"/>
      <c r="GOT2357" s="7"/>
      <c r="GOU2357" s="7"/>
      <c r="GOV2357" s="7"/>
      <c r="GOW2357" s="7"/>
      <c r="GOX2357" s="7"/>
      <c r="GOY2357" s="7"/>
      <c r="GOZ2357" s="7"/>
      <c r="GPA2357" s="7"/>
      <c r="GPB2357" s="7"/>
      <c r="GPC2357" s="7"/>
      <c r="GPD2357" s="7"/>
      <c r="GPE2357" s="7"/>
      <c r="GPF2357" s="7"/>
      <c r="GPG2357" s="7"/>
      <c r="GPH2357" s="7"/>
      <c r="GPI2357" s="7"/>
      <c r="GPJ2357" s="7"/>
      <c r="GPK2357" s="7"/>
      <c r="GPL2357" s="7"/>
      <c r="GPM2357" s="7"/>
      <c r="GPN2357" s="7"/>
      <c r="GPO2357" s="7"/>
      <c r="GPP2357" s="7"/>
      <c r="GPQ2357" s="7"/>
      <c r="GPR2357" s="7"/>
      <c r="GPS2357" s="7"/>
      <c r="GPT2357" s="7"/>
      <c r="GPU2357" s="7"/>
      <c r="GPV2357" s="7"/>
      <c r="GPW2357" s="7"/>
      <c r="GPX2357" s="7"/>
      <c r="GPY2357" s="7"/>
      <c r="GPZ2357" s="7"/>
      <c r="GQA2357" s="7"/>
      <c r="GQB2357" s="7"/>
      <c r="GQC2357" s="7"/>
      <c r="GQD2357" s="7"/>
      <c r="GQE2357" s="7"/>
      <c r="GQF2357" s="7"/>
      <c r="GQG2357" s="7"/>
      <c r="GQH2357" s="7"/>
      <c r="GQI2357" s="7"/>
      <c r="GQJ2357" s="7"/>
      <c r="GQK2357" s="7"/>
      <c r="GQL2357" s="7"/>
      <c r="GQM2357" s="7"/>
      <c r="GQN2357" s="7"/>
      <c r="GQO2357" s="7"/>
      <c r="GQP2357" s="7"/>
      <c r="GQQ2357" s="7"/>
      <c r="GQR2357" s="7"/>
      <c r="GQS2357" s="7"/>
      <c r="GQT2357" s="7"/>
      <c r="GQU2357" s="7"/>
      <c r="GQV2357" s="7"/>
      <c r="GQW2357" s="7"/>
      <c r="GQX2357" s="7"/>
      <c r="GQY2357" s="7"/>
      <c r="GQZ2357" s="7"/>
      <c r="GRA2357" s="7"/>
      <c r="GRB2357" s="7"/>
      <c r="GRC2357" s="7"/>
      <c r="GRD2357" s="7"/>
      <c r="GRE2357" s="7"/>
      <c r="GRF2357" s="7"/>
      <c r="GRG2357" s="7"/>
      <c r="GRH2357" s="7"/>
      <c r="GRI2357" s="7"/>
      <c r="GRJ2357" s="7"/>
      <c r="GRK2357" s="7"/>
      <c r="GRL2357" s="7"/>
      <c r="GRM2357" s="7"/>
      <c r="GRN2357" s="7"/>
      <c r="GRO2357" s="7"/>
      <c r="GRP2357" s="7"/>
      <c r="GRQ2357" s="7"/>
      <c r="GRR2357" s="7"/>
      <c r="GRS2357" s="7"/>
      <c r="GRT2357" s="7"/>
      <c r="GRU2357" s="7"/>
      <c r="GRV2357" s="7"/>
      <c r="GRW2357" s="7"/>
      <c r="GRX2357" s="7"/>
      <c r="GRY2357" s="7"/>
      <c r="GRZ2357" s="7"/>
      <c r="GSA2357" s="7"/>
      <c r="GSB2357" s="7"/>
      <c r="GSC2357" s="7"/>
      <c r="GSD2357" s="7"/>
      <c r="GSE2357" s="7"/>
      <c r="GSF2357" s="7"/>
      <c r="GSG2357" s="7"/>
      <c r="GSH2357" s="7"/>
      <c r="GSI2357" s="7"/>
      <c r="GSJ2357" s="7"/>
      <c r="GSK2357" s="7"/>
      <c r="GSL2357" s="7"/>
      <c r="GSM2357" s="7"/>
      <c r="GSN2357" s="7"/>
      <c r="GSO2357" s="7"/>
      <c r="GSP2357" s="7"/>
      <c r="GSQ2357" s="7"/>
      <c r="GSR2357" s="7"/>
      <c r="GSS2357" s="7"/>
      <c r="GST2357" s="7"/>
      <c r="GSU2357" s="7"/>
      <c r="GSV2357" s="7"/>
      <c r="GSW2357" s="7"/>
      <c r="GSX2357" s="7"/>
      <c r="GSY2357" s="7"/>
      <c r="GSZ2357" s="7"/>
      <c r="GTA2357" s="7"/>
      <c r="GTB2357" s="7"/>
      <c r="GTC2357" s="7"/>
      <c r="GTD2357" s="7"/>
      <c r="GTE2357" s="7"/>
      <c r="GTF2357" s="7"/>
      <c r="GTG2357" s="7"/>
      <c r="GTH2357" s="7"/>
      <c r="GTI2357" s="7"/>
      <c r="GTJ2357" s="7"/>
      <c r="GTK2357" s="7"/>
      <c r="GTL2357" s="7"/>
      <c r="GTM2357" s="7"/>
      <c r="GTN2357" s="7"/>
      <c r="GTO2357" s="7"/>
      <c r="GTP2357" s="7"/>
      <c r="GTQ2357" s="7"/>
      <c r="GTR2357" s="7"/>
      <c r="GTS2357" s="7"/>
      <c r="GTT2357" s="7"/>
      <c r="GTU2357" s="7"/>
      <c r="GTV2357" s="7"/>
      <c r="GTW2357" s="7"/>
      <c r="GTX2357" s="7"/>
      <c r="GTY2357" s="7"/>
      <c r="GTZ2357" s="7"/>
      <c r="GUA2357" s="7"/>
      <c r="GUB2357" s="7"/>
      <c r="GUC2357" s="7"/>
      <c r="GUD2357" s="7"/>
      <c r="GUE2357" s="7"/>
      <c r="GUF2357" s="7"/>
      <c r="GUG2357" s="7"/>
      <c r="GUH2357" s="7"/>
      <c r="GUI2357" s="7"/>
      <c r="GUJ2357" s="7"/>
      <c r="GUK2357" s="7"/>
      <c r="GUL2357" s="7"/>
      <c r="GUM2357" s="7"/>
      <c r="GUN2357" s="7"/>
      <c r="GUO2357" s="7"/>
      <c r="GUP2357" s="7"/>
      <c r="GUQ2357" s="7"/>
      <c r="GUR2357" s="7"/>
      <c r="GUS2357" s="7"/>
      <c r="GUT2357" s="7"/>
      <c r="GUU2357" s="7"/>
      <c r="GUV2357" s="7"/>
      <c r="GUW2357" s="7"/>
      <c r="GUX2357" s="7"/>
      <c r="GUY2357" s="7"/>
      <c r="GUZ2357" s="7"/>
      <c r="GVA2357" s="7"/>
      <c r="GVB2357" s="7"/>
      <c r="GVC2357" s="7"/>
      <c r="GVD2357" s="7"/>
      <c r="GVE2357" s="7"/>
      <c r="GVF2357" s="7"/>
      <c r="GVG2357" s="7"/>
      <c r="GVH2357" s="7"/>
      <c r="GVI2357" s="7"/>
      <c r="GVJ2357" s="7"/>
      <c r="GVK2357" s="7"/>
      <c r="GVL2357" s="7"/>
      <c r="GVM2357" s="7"/>
      <c r="GVN2357" s="7"/>
      <c r="GVO2357" s="7"/>
      <c r="GVP2357" s="7"/>
      <c r="GVQ2357" s="7"/>
      <c r="GVR2357" s="7"/>
      <c r="GVS2357" s="7"/>
      <c r="GVT2357" s="7"/>
      <c r="GVU2357" s="7"/>
      <c r="GVV2357" s="7"/>
      <c r="GVW2357" s="7"/>
      <c r="GVX2357" s="7"/>
      <c r="GVY2357" s="7"/>
      <c r="GVZ2357" s="7"/>
      <c r="GWA2357" s="7"/>
      <c r="GWB2357" s="7"/>
      <c r="GWC2357" s="7"/>
      <c r="GWD2357" s="7"/>
      <c r="GWE2357" s="7"/>
      <c r="GWF2357" s="7"/>
      <c r="GWG2357" s="7"/>
      <c r="GWH2357" s="7"/>
      <c r="GWI2357" s="7"/>
      <c r="GWJ2357" s="7"/>
      <c r="GWK2357" s="7"/>
      <c r="GWL2357" s="7"/>
      <c r="GWM2357" s="7"/>
      <c r="GWN2357" s="7"/>
      <c r="GWO2357" s="7"/>
      <c r="GWP2357" s="7"/>
      <c r="GWQ2357" s="7"/>
      <c r="GWR2357" s="7"/>
      <c r="GWS2357" s="7"/>
      <c r="GWT2357" s="7"/>
      <c r="GWU2357" s="7"/>
      <c r="GWV2357" s="7"/>
      <c r="GWW2357" s="7"/>
      <c r="GWX2357" s="7"/>
      <c r="GWY2357" s="7"/>
      <c r="GWZ2357" s="7"/>
      <c r="GXA2357" s="7"/>
      <c r="GXB2357" s="7"/>
      <c r="GXC2357" s="7"/>
      <c r="GXD2357" s="7"/>
      <c r="GXE2357" s="7"/>
      <c r="GXF2357" s="7"/>
      <c r="GXG2357" s="7"/>
      <c r="GXH2357" s="7"/>
      <c r="GXI2357" s="7"/>
      <c r="GXJ2357" s="7"/>
      <c r="GXK2357" s="7"/>
      <c r="GXL2357" s="7"/>
      <c r="GXM2357" s="7"/>
      <c r="GXN2357" s="7"/>
      <c r="GXO2357" s="7"/>
      <c r="GXP2357" s="7"/>
      <c r="GXQ2357" s="7"/>
      <c r="GXR2357" s="7"/>
      <c r="GXS2357" s="7"/>
      <c r="GXT2357" s="7"/>
      <c r="GXU2357" s="7"/>
      <c r="GXV2357" s="7"/>
      <c r="GXW2357" s="7"/>
      <c r="GXX2357" s="7"/>
      <c r="GXY2357" s="7"/>
      <c r="GXZ2357" s="7"/>
      <c r="GYA2357" s="7"/>
      <c r="GYB2357" s="7"/>
      <c r="GYC2357" s="7"/>
      <c r="GYD2357" s="7"/>
      <c r="GYE2357" s="7"/>
      <c r="GYF2357" s="7"/>
      <c r="GYG2357" s="7"/>
      <c r="GYH2357" s="7"/>
      <c r="GYI2357" s="7"/>
      <c r="GYJ2357" s="7"/>
      <c r="GYK2357" s="7"/>
      <c r="GYL2357" s="7"/>
      <c r="GYM2357" s="7"/>
      <c r="GYN2357" s="7"/>
      <c r="GYO2357" s="7"/>
      <c r="GYP2357" s="7"/>
      <c r="GYQ2357" s="7"/>
      <c r="GYR2357" s="7"/>
      <c r="GYS2357" s="7"/>
      <c r="GYT2357" s="7"/>
      <c r="GYU2357" s="7"/>
      <c r="GYV2357" s="7"/>
      <c r="GYW2357" s="7"/>
      <c r="GYX2357" s="7"/>
      <c r="GYY2357" s="7"/>
      <c r="GYZ2357" s="7"/>
      <c r="GZA2357" s="7"/>
      <c r="GZB2357" s="7"/>
      <c r="GZC2357" s="7"/>
      <c r="GZD2357" s="7"/>
      <c r="GZE2357" s="7"/>
      <c r="GZF2357" s="7"/>
      <c r="GZG2357" s="7"/>
      <c r="GZH2357" s="7"/>
      <c r="GZI2357" s="7"/>
      <c r="GZJ2357" s="7"/>
      <c r="GZK2357" s="7"/>
      <c r="GZL2357" s="7"/>
      <c r="GZM2357" s="7"/>
      <c r="GZN2357" s="7"/>
      <c r="GZO2357" s="7"/>
      <c r="GZP2357" s="7"/>
      <c r="GZQ2357" s="7"/>
      <c r="GZR2357" s="7"/>
      <c r="GZS2357" s="7"/>
      <c r="GZT2357" s="7"/>
      <c r="GZU2357" s="7"/>
      <c r="GZV2357" s="7"/>
      <c r="GZW2357" s="7"/>
      <c r="GZX2357" s="7"/>
      <c r="GZY2357" s="7"/>
      <c r="GZZ2357" s="7"/>
      <c r="HAA2357" s="7"/>
      <c r="HAB2357" s="7"/>
      <c r="HAC2357" s="7"/>
      <c r="HAD2357" s="7"/>
      <c r="HAE2357" s="7"/>
      <c r="HAF2357" s="7"/>
      <c r="HAG2357" s="7"/>
      <c r="HAH2357" s="7"/>
      <c r="HAI2357" s="7"/>
      <c r="HAJ2357" s="7"/>
      <c r="HAK2357" s="7"/>
      <c r="HAL2357" s="7"/>
      <c r="HAM2357" s="7"/>
      <c r="HAN2357" s="7"/>
      <c r="HAO2357" s="7"/>
      <c r="HAP2357" s="7"/>
      <c r="HAQ2357" s="7"/>
      <c r="HAR2357" s="7"/>
      <c r="HAS2357" s="7"/>
      <c r="HAT2357" s="7"/>
      <c r="HAU2357" s="7"/>
      <c r="HAV2357" s="7"/>
      <c r="HAW2357" s="7"/>
      <c r="HAX2357" s="7"/>
      <c r="HAY2357" s="7"/>
      <c r="HAZ2357" s="7"/>
      <c r="HBA2357" s="7"/>
      <c r="HBB2357" s="7"/>
      <c r="HBC2357" s="7"/>
      <c r="HBD2357" s="7"/>
      <c r="HBE2357" s="7"/>
      <c r="HBF2357" s="7"/>
      <c r="HBG2357" s="7"/>
      <c r="HBH2357" s="7"/>
      <c r="HBI2357" s="7"/>
      <c r="HBJ2357" s="7"/>
      <c r="HBK2357" s="7"/>
      <c r="HBL2357" s="7"/>
      <c r="HBM2357" s="7"/>
      <c r="HBN2357" s="7"/>
      <c r="HBO2357" s="7"/>
      <c r="HBP2357" s="7"/>
      <c r="HBQ2357" s="7"/>
      <c r="HBR2357" s="7"/>
      <c r="HBS2357" s="7"/>
      <c r="HBT2357" s="7"/>
      <c r="HBU2357" s="7"/>
      <c r="HBV2357" s="7"/>
      <c r="HBW2357" s="7"/>
      <c r="HBX2357" s="7"/>
      <c r="HBY2357" s="7"/>
      <c r="HBZ2357" s="7"/>
      <c r="HCA2357" s="7"/>
      <c r="HCB2357" s="7"/>
      <c r="HCC2357" s="7"/>
      <c r="HCD2357" s="7"/>
      <c r="HCE2357" s="7"/>
      <c r="HCF2357" s="7"/>
      <c r="HCG2357" s="7"/>
      <c r="HCH2357" s="7"/>
      <c r="HCI2357" s="7"/>
      <c r="HCJ2357" s="7"/>
      <c r="HCK2357" s="7"/>
      <c r="HCL2357" s="7"/>
      <c r="HCM2357" s="7"/>
      <c r="HCN2357" s="7"/>
      <c r="HCO2357" s="7"/>
      <c r="HCP2357" s="7"/>
      <c r="HCQ2357" s="7"/>
      <c r="HCR2357" s="7"/>
      <c r="HCS2357" s="7"/>
      <c r="HCT2357" s="7"/>
      <c r="HCU2357" s="7"/>
      <c r="HCV2357" s="7"/>
      <c r="HCW2357" s="7"/>
      <c r="HCX2357" s="7"/>
      <c r="HCY2357" s="7"/>
      <c r="HCZ2357" s="7"/>
      <c r="HDA2357" s="7"/>
      <c r="HDB2357" s="7"/>
      <c r="HDC2357" s="7"/>
      <c r="HDD2357" s="7"/>
      <c r="HDE2357" s="7"/>
      <c r="HDF2357" s="7"/>
      <c r="HDG2357" s="7"/>
      <c r="HDH2357" s="7"/>
      <c r="HDI2357" s="7"/>
      <c r="HDJ2357" s="7"/>
      <c r="HDK2357" s="7"/>
      <c r="HDL2357" s="7"/>
      <c r="HDM2357" s="7"/>
      <c r="HDN2357" s="7"/>
      <c r="HDO2357" s="7"/>
      <c r="HDP2357" s="7"/>
      <c r="HDQ2357" s="7"/>
      <c r="HDR2357" s="7"/>
      <c r="HDS2357" s="7"/>
      <c r="HDT2357" s="7"/>
      <c r="HDU2357" s="7"/>
      <c r="HDV2357" s="7"/>
      <c r="HDW2357" s="7"/>
      <c r="HDX2357" s="7"/>
      <c r="HDY2357" s="7"/>
      <c r="HDZ2357" s="7"/>
      <c r="HEA2357" s="7"/>
      <c r="HEB2357" s="7"/>
      <c r="HEC2357" s="7"/>
      <c r="HED2357" s="7"/>
      <c r="HEE2357" s="7"/>
      <c r="HEF2357" s="7"/>
      <c r="HEG2357" s="7"/>
      <c r="HEH2357" s="7"/>
      <c r="HEI2357" s="7"/>
      <c r="HEJ2357" s="7"/>
      <c r="HEK2357" s="7"/>
      <c r="HEL2357" s="7"/>
      <c r="HEM2357" s="7"/>
      <c r="HEN2357" s="7"/>
      <c r="HEO2357" s="7"/>
      <c r="HEP2357" s="7"/>
      <c r="HEQ2357" s="7"/>
      <c r="HER2357" s="7"/>
      <c r="HES2357" s="7"/>
      <c r="HET2357" s="7"/>
      <c r="HEU2357" s="7"/>
      <c r="HEV2357" s="7"/>
      <c r="HEW2357" s="7"/>
      <c r="HEX2357" s="7"/>
      <c r="HEY2357" s="7"/>
      <c r="HEZ2357" s="7"/>
      <c r="HFA2357" s="7"/>
      <c r="HFB2357" s="7"/>
      <c r="HFC2357" s="7"/>
      <c r="HFD2357" s="7"/>
      <c r="HFE2357" s="7"/>
      <c r="HFF2357" s="7"/>
      <c r="HFG2357" s="7"/>
      <c r="HFH2357" s="7"/>
      <c r="HFI2357" s="7"/>
      <c r="HFJ2357" s="7"/>
      <c r="HFK2357" s="7"/>
      <c r="HFL2357" s="7"/>
      <c r="HFM2357" s="7"/>
      <c r="HFN2357" s="7"/>
      <c r="HFO2357" s="7"/>
      <c r="HFP2357" s="7"/>
      <c r="HFQ2357" s="7"/>
      <c r="HFR2357" s="7"/>
      <c r="HFS2357" s="7"/>
      <c r="HFT2357" s="7"/>
      <c r="HFU2357" s="7"/>
      <c r="HFV2357" s="7"/>
      <c r="HFW2357" s="7"/>
      <c r="HFX2357" s="7"/>
      <c r="HFY2357" s="7"/>
      <c r="HFZ2357" s="7"/>
      <c r="HGA2357" s="7"/>
      <c r="HGB2357" s="7"/>
      <c r="HGC2357" s="7"/>
      <c r="HGD2357" s="7"/>
      <c r="HGE2357" s="7"/>
      <c r="HGF2357" s="7"/>
      <c r="HGG2357" s="7"/>
      <c r="HGH2357" s="7"/>
      <c r="HGI2357" s="7"/>
      <c r="HGJ2357" s="7"/>
      <c r="HGK2357" s="7"/>
      <c r="HGL2357" s="7"/>
      <c r="HGM2357" s="7"/>
      <c r="HGN2357" s="7"/>
      <c r="HGO2357" s="7"/>
      <c r="HGP2357" s="7"/>
      <c r="HGQ2357" s="7"/>
      <c r="HGR2357" s="7"/>
      <c r="HGS2357" s="7"/>
      <c r="HGT2357" s="7"/>
      <c r="HGU2357" s="7"/>
      <c r="HGV2357" s="7"/>
      <c r="HGW2357" s="7"/>
      <c r="HGX2357" s="7"/>
      <c r="HGY2357" s="7"/>
      <c r="HGZ2357" s="7"/>
      <c r="HHA2357" s="7"/>
      <c r="HHB2357" s="7"/>
      <c r="HHC2357" s="7"/>
      <c r="HHD2357" s="7"/>
      <c r="HHE2357" s="7"/>
      <c r="HHF2357" s="7"/>
      <c r="HHG2357" s="7"/>
      <c r="HHH2357" s="7"/>
      <c r="HHI2357" s="7"/>
      <c r="HHJ2357" s="7"/>
      <c r="HHK2357" s="7"/>
      <c r="HHL2357" s="7"/>
      <c r="HHM2357" s="7"/>
      <c r="HHN2357" s="7"/>
      <c r="HHO2357" s="7"/>
      <c r="HHP2357" s="7"/>
      <c r="HHQ2357" s="7"/>
      <c r="HHR2357" s="7"/>
      <c r="HHS2357" s="7"/>
      <c r="HHT2357" s="7"/>
      <c r="HHU2357" s="7"/>
      <c r="HHV2357" s="7"/>
      <c r="HHW2357" s="7"/>
      <c r="HHX2357" s="7"/>
      <c r="HHY2357" s="7"/>
      <c r="HHZ2357" s="7"/>
      <c r="HIA2357" s="7"/>
      <c r="HIB2357" s="7"/>
      <c r="HIC2357" s="7"/>
      <c r="HID2357" s="7"/>
      <c r="HIE2357" s="7"/>
      <c r="HIF2357" s="7"/>
      <c r="HIG2357" s="7"/>
      <c r="HIH2357" s="7"/>
      <c r="HII2357" s="7"/>
      <c r="HIJ2357" s="7"/>
      <c r="HIK2357" s="7"/>
      <c r="HIL2357" s="7"/>
      <c r="HIM2357" s="7"/>
      <c r="HIN2357" s="7"/>
      <c r="HIO2357" s="7"/>
      <c r="HIP2357" s="7"/>
      <c r="HIQ2357" s="7"/>
      <c r="HIR2357" s="7"/>
      <c r="HIS2357" s="7"/>
      <c r="HIT2357" s="7"/>
      <c r="HIU2357" s="7"/>
      <c r="HIV2357" s="7"/>
      <c r="HIW2357" s="7"/>
      <c r="HIX2357" s="7"/>
      <c r="HIY2357" s="7"/>
      <c r="HIZ2357" s="7"/>
      <c r="HJA2357" s="7"/>
      <c r="HJB2357" s="7"/>
      <c r="HJC2357" s="7"/>
      <c r="HJD2357" s="7"/>
      <c r="HJE2357" s="7"/>
      <c r="HJF2357" s="7"/>
      <c r="HJG2357" s="7"/>
      <c r="HJH2357" s="7"/>
      <c r="HJI2357" s="7"/>
      <c r="HJJ2357" s="7"/>
      <c r="HJK2357" s="7"/>
      <c r="HJL2357" s="7"/>
      <c r="HJM2357" s="7"/>
      <c r="HJN2357" s="7"/>
      <c r="HJO2357" s="7"/>
      <c r="HJP2357" s="7"/>
      <c r="HJQ2357" s="7"/>
      <c r="HJR2357" s="7"/>
      <c r="HJS2357" s="7"/>
      <c r="HJT2357" s="7"/>
      <c r="HJU2357" s="7"/>
      <c r="HJV2357" s="7"/>
      <c r="HJW2357" s="7"/>
      <c r="HJX2357" s="7"/>
      <c r="HJY2357" s="7"/>
      <c r="HJZ2357" s="7"/>
      <c r="HKA2357" s="7"/>
      <c r="HKB2357" s="7"/>
      <c r="HKC2357" s="7"/>
      <c r="HKD2357" s="7"/>
      <c r="HKE2357" s="7"/>
      <c r="HKF2357" s="7"/>
      <c r="HKG2357" s="7"/>
      <c r="HKH2357" s="7"/>
      <c r="HKI2357" s="7"/>
      <c r="HKJ2357" s="7"/>
      <c r="HKK2357" s="7"/>
      <c r="HKL2357" s="7"/>
      <c r="HKM2357" s="7"/>
      <c r="HKN2357" s="7"/>
      <c r="HKO2357" s="7"/>
      <c r="HKP2357" s="7"/>
      <c r="HKQ2357" s="7"/>
      <c r="HKR2357" s="7"/>
      <c r="HKS2357" s="7"/>
      <c r="HKT2357" s="7"/>
      <c r="HKU2357" s="7"/>
      <c r="HKV2357" s="7"/>
      <c r="HKW2357" s="7"/>
      <c r="HKX2357" s="7"/>
      <c r="HKY2357" s="7"/>
      <c r="HKZ2357" s="7"/>
      <c r="HLA2357" s="7"/>
      <c r="HLB2357" s="7"/>
      <c r="HLC2357" s="7"/>
      <c r="HLD2357" s="7"/>
      <c r="HLE2357" s="7"/>
      <c r="HLF2357" s="7"/>
      <c r="HLG2357" s="7"/>
      <c r="HLH2357" s="7"/>
      <c r="HLI2357" s="7"/>
      <c r="HLJ2357" s="7"/>
      <c r="HLK2357" s="7"/>
      <c r="HLL2357" s="7"/>
      <c r="HLM2357" s="7"/>
      <c r="HLN2357" s="7"/>
      <c r="HLO2357" s="7"/>
      <c r="HLP2357" s="7"/>
      <c r="HLQ2357" s="7"/>
      <c r="HLR2357" s="7"/>
      <c r="HLS2357" s="7"/>
      <c r="HLT2357" s="7"/>
      <c r="HLU2357" s="7"/>
      <c r="HLV2357" s="7"/>
      <c r="HLW2357" s="7"/>
      <c r="HLX2357" s="7"/>
      <c r="HLY2357" s="7"/>
      <c r="HLZ2357" s="7"/>
      <c r="HMA2357" s="7"/>
      <c r="HMB2357" s="7"/>
      <c r="HMC2357" s="7"/>
      <c r="HMD2357" s="7"/>
      <c r="HME2357" s="7"/>
      <c r="HMF2357" s="7"/>
      <c r="HMG2357" s="7"/>
      <c r="HMH2357" s="7"/>
      <c r="HMI2357" s="7"/>
      <c r="HMJ2357" s="7"/>
      <c r="HMK2357" s="7"/>
      <c r="HML2357" s="7"/>
      <c r="HMM2357" s="7"/>
      <c r="HMN2357" s="7"/>
      <c r="HMO2357" s="7"/>
      <c r="HMP2357" s="7"/>
      <c r="HMQ2357" s="7"/>
      <c r="HMR2357" s="7"/>
      <c r="HMS2357" s="7"/>
      <c r="HMT2357" s="7"/>
      <c r="HMU2357" s="7"/>
      <c r="HMV2357" s="7"/>
      <c r="HMW2357" s="7"/>
      <c r="HMX2357" s="7"/>
      <c r="HMY2357" s="7"/>
      <c r="HMZ2357" s="7"/>
      <c r="HNA2357" s="7"/>
      <c r="HNB2357" s="7"/>
      <c r="HNC2357" s="7"/>
      <c r="HND2357" s="7"/>
      <c r="HNE2357" s="7"/>
      <c r="HNF2357" s="7"/>
      <c r="HNG2357" s="7"/>
      <c r="HNH2357" s="7"/>
      <c r="HNI2357" s="7"/>
      <c r="HNJ2357" s="7"/>
      <c r="HNK2357" s="7"/>
      <c r="HNL2357" s="7"/>
      <c r="HNM2357" s="7"/>
      <c r="HNN2357" s="7"/>
      <c r="HNO2357" s="7"/>
      <c r="HNP2357" s="7"/>
      <c r="HNQ2357" s="7"/>
      <c r="HNR2357" s="7"/>
      <c r="HNS2357" s="7"/>
      <c r="HNT2357" s="7"/>
      <c r="HNU2357" s="7"/>
      <c r="HNV2357" s="7"/>
      <c r="HNW2357" s="7"/>
      <c r="HNX2357" s="7"/>
      <c r="HNY2357" s="7"/>
      <c r="HNZ2357" s="7"/>
      <c r="HOA2357" s="7"/>
      <c r="HOB2357" s="7"/>
      <c r="HOC2357" s="7"/>
      <c r="HOD2357" s="7"/>
      <c r="HOE2357" s="7"/>
      <c r="HOF2357" s="7"/>
      <c r="HOG2357" s="7"/>
      <c r="HOH2357" s="7"/>
      <c r="HOI2357" s="7"/>
      <c r="HOJ2357" s="7"/>
      <c r="HOK2357" s="7"/>
      <c r="HOL2357" s="7"/>
      <c r="HOM2357" s="7"/>
      <c r="HON2357" s="7"/>
      <c r="HOO2357" s="7"/>
      <c r="HOP2357" s="7"/>
      <c r="HOQ2357" s="7"/>
      <c r="HOR2357" s="7"/>
      <c r="HOS2357" s="7"/>
      <c r="HOT2357" s="7"/>
      <c r="HOU2357" s="7"/>
      <c r="HOV2357" s="7"/>
      <c r="HOW2357" s="7"/>
      <c r="HOX2357" s="7"/>
      <c r="HOY2357" s="7"/>
      <c r="HOZ2357" s="7"/>
      <c r="HPA2357" s="7"/>
      <c r="HPB2357" s="7"/>
      <c r="HPC2357" s="7"/>
      <c r="HPD2357" s="7"/>
      <c r="HPE2357" s="7"/>
      <c r="HPF2357" s="7"/>
      <c r="HPG2357" s="7"/>
      <c r="HPH2357" s="7"/>
      <c r="HPI2357" s="7"/>
      <c r="HPJ2357" s="7"/>
      <c r="HPK2357" s="7"/>
      <c r="HPL2357" s="7"/>
      <c r="HPM2357" s="7"/>
      <c r="HPN2357" s="7"/>
      <c r="HPO2357" s="7"/>
      <c r="HPP2357" s="7"/>
      <c r="HPQ2357" s="7"/>
      <c r="HPR2357" s="7"/>
      <c r="HPS2357" s="7"/>
      <c r="HPT2357" s="7"/>
      <c r="HPU2357" s="7"/>
      <c r="HPV2357" s="7"/>
      <c r="HPW2357" s="7"/>
      <c r="HPX2357" s="7"/>
      <c r="HPY2357" s="7"/>
      <c r="HPZ2357" s="7"/>
      <c r="HQA2357" s="7"/>
      <c r="HQB2357" s="7"/>
      <c r="HQC2357" s="7"/>
      <c r="HQD2357" s="7"/>
      <c r="HQE2357" s="7"/>
      <c r="HQF2357" s="7"/>
      <c r="HQG2357" s="7"/>
      <c r="HQH2357" s="7"/>
      <c r="HQI2357" s="7"/>
      <c r="HQJ2357" s="7"/>
      <c r="HQK2357" s="7"/>
      <c r="HQL2357" s="7"/>
      <c r="HQM2357" s="7"/>
      <c r="HQN2357" s="7"/>
      <c r="HQO2357" s="7"/>
      <c r="HQP2357" s="7"/>
      <c r="HQQ2357" s="7"/>
      <c r="HQR2357" s="7"/>
      <c r="HQS2357" s="7"/>
      <c r="HQT2357" s="7"/>
      <c r="HQU2357" s="7"/>
      <c r="HQV2357" s="7"/>
      <c r="HQW2357" s="7"/>
      <c r="HQX2357" s="7"/>
      <c r="HQY2357" s="7"/>
      <c r="HQZ2357" s="7"/>
      <c r="HRA2357" s="7"/>
      <c r="HRB2357" s="7"/>
      <c r="HRC2357" s="7"/>
      <c r="HRD2357" s="7"/>
      <c r="HRE2357" s="7"/>
      <c r="HRF2357" s="7"/>
      <c r="HRG2357" s="7"/>
      <c r="HRH2357" s="7"/>
      <c r="HRI2357" s="7"/>
      <c r="HRJ2357" s="7"/>
      <c r="HRK2357" s="7"/>
      <c r="HRL2357" s="7"/>
      <c r="HRM2357" s="7"/>
      <c r="HRN2357" s="7"/>
      <c r="HRO2357" s="7"/>
      <c r="HRP2357" s="7"/>
      <c r="HRQ2357" s="7"/>
      <c r="HRR2357" s="7"/>
      <c r="HRS2357" s="7"/>
      <c r="HRT2357" s="7"/>
      <c r="HRU2357" s="7"/>
      <c r="HRV2357" s="7"/>
      <c r="HRW2357" s="7"/>
      <c r="HRX2357" s="7"/>
      <c r="HRY2357" s="7"/>
      <c r="HRZ2357" s="7"/>
      <c r="HSA2357" s="7"/>
      <c r="HSB2357" s="7"/>
      <c r="HSC2357" s="7"/>
      <c r="HSD2357" s="7"/>
      <c r="HSE2357" s="7"/>
      <c r="HSF2357" s="7"/>
      <c r="HSG2357" s="7"/>
      <c r="HSH2357" s="7"/>
      <c r="HSI2357" s="7"/>
      <c r="HSJ2357" s="7"/>
      <c r="HSK2357" s="7"/>
      <c r="HSL2357" s="7"/>
      <c r="HSM2357" s="7"/>
      <c r="HSN2357" s="7"/>
      <c r="HSO2357" s="7"/>
      <c r="HSP2357" s="7"/>
      <c r="HSQ2357" s="7"/>
      <c r="HSR2357" s="7"/>
      <c r="HSS2357" s="7"/>
      <c r="HST2357" s="7"/>
      <c r="HSU2357" s="7"/>
      <c r="HSV2357" s="7"/>
      <c r="HSW2357" s="7"/>
      <c r="HSX2357" s="7"/>
      <c r="HSY2357" s="7"/>
      <c r="HSZ2357" s="7"/>
      <c r="HTA2357" s="7"/>
      <c r="HTB2357" s="7"/>
      <c r="HTC2357" s="7"/>
      <c r="HTD2357" s="7"/>
      <c r="HTE2357" s="7"/>
      <c r="HTF2357" s="7"/>
      <c r="HTG2357" s="7"/>
      <c r="HTH2357" s="7"/>
      <c r="HTI2357" s="7"/>
      <c r="HTJ2357" s="7"/>
      <c r="HTK2357" s="7"/>
      <c r="HTL2357" s="7"/>
      <c r="HTM2357" s="7"/>
      <c r="HTN2357" s="7"/>
      <c r="HTO2357" s="7"/>
      <c r="HTP2357" s="7"/>
      <c r="HTQ2357" s="7"/>
      <c r="HTR2357" s="7"/>
      <c r="HTS2357" s="7"/>
      <c r="HTT2357" s="7"/>
      <c r="HTU2357" s="7"/>
      <c r="HTV2357" s="7"/>
      <c r="HTW2357" s="7"/>
      <c r="HTX2357" s="7"/>
      <c r="HTY2357" s="7"/>
      <c r="HTZ2357" s="7"/>
      <c r="HUA2357" s="7"/>
      <c r="HUB2357" s="7"/>
      <c r="HUC2357" s="7"/>
      <c r="HUD2357" s="7"/>
      <c r="HUE2357" s="7"/>
      <c r="HUF2357" s="7"/>
      <c r="HUG2357" s="7"/>
      <c r="HUH2357" s="7"/>
      <c r="HUI2357" s="7"/>
      <c r="HUJ2357" s="7"/>
      <c r="HUK2357" s="7"/>
      <c r="HUL2357" s="7"/>
      <c r="HUM2357" s="7"/>
      <c r="HUN2357" s="7"/>
      <c r="HUO2357" s="7"/>
      <c r="HUP2357" s="7"/>
      <c r="HUQ2357" s="7"/>
      <c r="HUR2357" s="7"/>
      <c r="HUS2357" s="7"/>
      <c r="HUT2357" s="7"/>
      <c r="HUU2357" s="7"/>
      <c r="HUV2357" s="7"/>
      <c r="HUW2357" s="7"/>
      <c r="HUX2357" s="7"/>
      <c r="HUY2357" s="7"/>
      <c r="HUZ2357" s="7"/>
      <c r="HVA2357" s="7"/>
      <c r="HVB2357" s="7"/>
      <c r="HVC2357" s="7"/>
      <c r="HVD2357" s="7"/>
      <c r="HVE2357" s="7"/>
      <c r="HVF2357" s="7"/>
      <c r="HVG2357" s="7"/>
      <c r="HVH2357" s="7"/>
      <c r="HVI2357" s="7"/>
      <c r="HVJ2357" s="7"/>
      <c r="HVK2357" s="7"/>
      <c r="HVL2357" s="7"/>
      <c r="HVM2357" s="7"/>
      <c r="HVN2357" s="7"/>
      <c r="HVO2357" s="7"/>
      <c r="HVP2357" s="7"/>
      <c r="HVQ2357" s="7"/>
      <c r="HVR2357" s="7"/>
      <c r="HVS2357" s="7"/>
      <c r="HVT2357" s="7"/>
      <c r="HVU2357" s="7"/>
      <c r="HVV2357" s="7"/>
      <c r="HVW2357" s="7"/>
      <c r="HVX2357" s="7"/>
      <c r="HVY2357" s="7"/>
      <c r="HVZ2357" s="7"/>
      <c r="HWA2357" s="7"/>
      <c r="HWB2357" s="7"/>
      <c r="HWC2357" s="7"/>
      <c r="HWD2357" s="7"/>
      <c r="HWE2357" s="7"/>
      <c r="HWF2357" s="7"/>
      <c r="HWG2357" s="7"/>
      <c r="HWH2357" s="7"/>
      <c r="HWI2357" s="7"/>
      <c r="HWJ2357" s="7"/>
      <c r="HWK2357" s="7"/>
      <c r="HWL2357" s="7"/>
      <c r="HWM2357" s="7"/>
      <c r="HWN2357" s="7"/>
      <c r="HWO2357" s="7"/>
      <c r="HWP2357" s="7"/>
      <c r="HWQ2357" s="7"/>
      <c r="HWR2357" s="7"/>
      <c r="HWS2357" s="7"/>
      <c r="HWT2357" s="7"/>
      <c r="HWU2357" s="7"/>
      <c r="HWV2357" s="7"/>
      <c r="HWW2357" s="7"/>
      <c r="HWX2357" s="7"/>
      <c r="HWY2357" s="7"/>
      <c r="HWZ2357" s="7"/>
      <c r="HXA2357" s="7"/>
      <c r="HXB2357" s="7"/>
      <c r="HXC2357" s="7"/>
      <c r="HXD2357" s="7"/>
      <c r="HXE2357" s="7"/>
      <c r="HXF2357" s="7"/>
      <c r="HXG2357" s="7"/>
      <c r="HXH2357" s="7"/>
      <c r="HXI2357" s="7"/>
      <c r="HXJ2357" s="7"/>
      <c r="HXK2357" s="7"/>
      <c r="HXL2357" s="7"/>
      <c r="HXM2357" s="7"/>
      <c r="HXN2357" s="7"/>
      <c r="HXO2357" s="7"/>
      <c r="HXP2357" s="7"/>
      <c r="HXQ2357" s="7"/>
      <c r="HXR2357" s="7"/>
      <c r="HXS2357" s="7"/>
      <c r="HXT2357" s="7"/>
      <c r="HXU2357" s="7"/>
      <c r="HXV2357" s="7"/>
      <c r="HXW2357" s="7"/>
      <c r="HXX2357" s="7"/>
      <c r="HXY2357" s="7"/>
      <c r="HXZ2357" s="7"/>
      <c r="HYA2357" s="7"/>
      <c r="HYB2357" s="7"/>
      <c r="HYC2357" s="7"/>
      <c r="HYD2357" s="7"/>
      <c r="HYE2357" s="7"/>
      <c r="HYF2357" s="7"/>
      <c r="HYG2357" s="7"/>
      <c r="HYH2357" s="7"/>
      <c r="HYI2357" s="7"/>
      <c r="HYJ2357" s="7"/>
      <c r="HYK2357" s="7"/>
      <c r="HYL2357" s="7"/>
      <c r="HYM2357" s="7"/>
      <c r="HYN2357" s="7"/>
      <c r="HYO2357" s="7"/>
      <c r="HYP2357" s="7"/>
      <c r="HYQ2357" s="7"/>
      <c r="HYR2357" s="7"/>
      <c r="HYS2357" s="7"/>
      <c r="HYT2357" s="7"/>
      <c r="HYU2357" s="7"/>
      <c r="HYV2357" s="7"/>
      <c r="HYW2357" s="7"/>
      <c r="HYX2357" s="7"/>
      <c r="HYY2357" s="7"/>
      <c r="HYZ2357" s="7"/>
      <c r="HZA2357" s="7"/>
      <c r="HZB2357" s="7"/>
      <c r="HZC2357" s="7"/>
      <c r="HZD2357" s="7"/>
      <c r="HZE2357" s="7"/>
      <c r="HZF2357" s="7"/>
      <c r="HZG2357" s="7"/>
      <c r="HZH2357" s="7"/>
      <c r="HZI2357" s="7"/>
      <c r="HZJ2357" s="7"/>
      <c r="HZK2357" s="7"/>
      <c r="HZL2357" s="7"/>
      <c r="HZM2357" s="7"/>
      <c r="HZN2357" s="7"/>
      <c r="HZO2357" s="7"/>
      <c r="HZP2357" s="7"/>
      <c r="HZQ2357" s="7"/>
      <c r="HZR2357" s="7"/>
      <c r="HZS2357" s="7"/>
      <c r="HZT2357" s="7"/>
      <c r="HZU2357" s="7"/>
      <c r="HZV2357" s="7"/>
      <c r="HZW2357" s="7"/>
      <c r="HZX2357" s="7"/>
      <c r="HZY2357" s="7"/>
      <c r="HZZ2357" s="7"/>
      <c r="IAA2357" s="7"/>
      <c r="IAB2357" s="7"/>
      <c r="IAC2357" s="7"/>
      <c r="IAD2357" s="7"/>
      <c r="IAE2357" s="7"/>
      <c r="IAF2357" s="7"/>
      <c r="IAG2357" s="7"/>
      <c r="IAH2357" s="7"/>
      <c r="IAI2357" s="7"/>
      <c r="IAJ2357" s="7"/>
      <c r="IAK2357" s="7"/>
      <c r="IAL2357" s="7"/>
      <c r="IAM2357" s="7"/>
      <c r="IAN2357" s="7"/>
      <c r="IAO2357" s="7"/>
      <c r="IAP2357" s="7"/>
      <c r="IAQ2357" s="7"/>
      <c r="IAR2357" s="7"/>
      <c r="IAS2357" s="7"/>
      <c r="IAT2357" s="7"/>
      <c r="IAU2357" s="7"/>
      <c r="IAV2357" s="7"/>
      <c r="IAW2357" s="7"/>
      <c r="IAX2357" s="7"/>
      <c r="IAY2357" s="7"/>
      <c r="IAZ2357" s="7"/>
      <c r="IBA2357" s="7"/>
      <c r="IBB2357" s="7"/>
      <c r="IBC2357" s="7"/>
      <c r="IBD2357" s="7"/>
      <c r="IBE2357" s="7"/>
      <c r="IBF2357" s="7"/>
      <c r="IBG2357" s="7"/>
      <c r="IBH2357" s="7"/>
      <c r="IBI2357" s="7"/>
      <c r="IBJ2357" s="7"/>
      <c r="IBK2357" s="7"/>
      <c r="IBL2357" s="7"/>
      <c r="IBM2357" s="7"/>
      <c r="IBN2357" s="7"/>
      <c r="IBO2357" s="7"/>
      <c r="IBP2357" s="7"/>
      <c r="IBQ2357" s="7"/>
      <c r="IBR2357" s="7"/>
      <c r="IBS2357" s="7"/>
      <c r="IBT2357" s="7"/>
      <c r="IBU2357" s="7"/>
      <c r="IBV2357" s="7"/>
      <c r="IBW2357" s="7"/>
      <c r="IBX2357" s="7"/>
      <c r="IBY2357" s="7"/>
      <c r="IBZ2357" s="7"/>
      <c r="ICA2357" s="7"/>
      <c r="ICB2357" s="7"/>
      <c r="ICC2357" s="7"/>
      <c r="ICD2357" s="7"/>
      <c r="ICE2357" s="7"/>
      <c r="ICF2357" s="7"/>
      <c r="ICG2357" s="7"/>
      <c r="ICH2357" s="7"/>
      <c r="ICI2357" s="7"/>
      <c r="ICJ2357" s="7"/>
      <c r="ICK2357" s="7"/>
      <c r="ICL2357" s="7"/>
      <c r="ICM2357" s="7"/>
      <c r="ICN2357" s="7"/>
      <c r="ICO2357" s="7"/>
      <c r="ICP2357" s="7"/>
      <c r="ICQ2357" s="7"/>
      <c r="ICR2357" s="7"/>
      <c r="ICS2357" s="7"/>
      <c r="ICT2357" s="7"/>
      <c r="ICU2357" s="7"/>
      <c r="ICV2357" s="7"/>
      <c r="ICW2357" s="7"/>
      <c r="ICX2357" s="7"/>
      <c r="ICY2357" s="7"/>
      <c r="ICZ2357" s="7"/>
      <c r="IDA2357" s="7"/>
      <c r="IDB2357" s="7"/>
      <c r="IDC2357" s="7"/>
      <c r="IDD2357" s="7"/>
      <c r="IDE2357" s="7"/>
      <c r="IDF2357" s="7"/>
      <c r="IDG2357" s="7"/>
      <c r="IDH2357" s="7"/>
      <c r="IDI2357" s="7"/>
      <c r="IDJ2357" s="7"/>
      <c r="IDK2357" s="7"/>
      <c r="IDL2357" s="7"/>
      <c r="IDM2357" s="7"/>
      <c r="IDN2357" s="7"/>
      <c r="IDO2357" s="7"/>
      <c r="IDP2357" s="7"/>
      <c r="IDQ2357" s="7"/>
      <c r="IDR2357" s="7"/>
      <c r="IDS2357" s="7"/>
      <c r="IDT2357" s="7"/>
      <c r="IDU2357" s="7"/>
      <c r="IDV2357" s="7"/>
      <c r="IDW2357" s="7"/>
      <c r="IDX2357" s="7"/>
      <c r="IDY2357" s="7"/>
      <c r="IDZ2357" s="7"/>
      <c r="IEA2357" s="7"/>
      <c r="IEB2357" s="7"/>
      <c r="IEC2357" s="7"/>
      <c r="IED2357" s="7"/>
      <c r="IEE2357" s="7"/>
      <c r="IEF2357" s="7"/>
      <c r="IEG2357" s="7"/>
      <c r="IEH2357" s="7"/>
      <c r="IEI2357" s="7"/>
      <c r="IEJ2357" s="7"/>
      <c r="IEK2357" s="7"/>
      <c r="IEL2357" s="7"/>
      <c r="IEM2357" s="7"/>
      <c r="IEN2357" s="7"/>
      <c r="IEO2357" s="7"/>
      <c r="IEP2357" s="7"/>
      <c r="IEQ2357" s="7"/>
      <c r="IER2357" s="7"/>
      <c r="IES2357" s="7"/>
      <c r="IET2357" s="7"/>
      <c r="IEU2357" s="7"/>
      <c r="IEV2357" s="7"/>
      <c r="IEW2357" s="7"/>
      <c r="IEX2357" s="7"/>
      <c r="IEY2357" s="7"/>
      <c r="IEZ2357" s="7"/>
      <c r="IFA2357" s="7"/>
      <c r="IFB2357" s="7"/>
      <c r="IFC2357" s="7"/>
      <c r="IFD2357" s="7"/>
      <c r="IFE2357" s="7"/>
      <c r="IFF2357" s="7"/>
      <c r="IFG2357" s="7"/>
      <c r="IFH2357" s="7"/>
      <c r="IFI2357" s="7"/>
      <c r="IFJ2357" s="7"/>
      <c r="IFK2357" s="7"/>
      <c r="IFL2357" s="7"/>
      <c r="IFM2357" s="7"/>
      <c r="IFN2357" s="7"/>
      <c r="IFO2357" s="7"/>
      <c r="IFP2357" s="7"/>
      <c r="IFQ2357" s="7"/>
      <c r="IFR2357" s="7"/>
      <c r="IFS2357" s="7"/>
      <c r="IFT2357" s="7"/>
      <c r="IFU2357" s="7"/>
      <c r="IFV2357" s="7"/>
      <c r="IFW2357" s="7"/>
      <c r="IFX2357" s="7"/>
      <c r="IFY2357" s="7"/>
      <c r="IFZ2357" s="7"/>
      <c r="IGA2357" s="7"/>
      <c r="IGB2357" s="7"/>
      <c r="IGC2357" s="7"/>
      <c r="IGD2357" s="7"/>
      <c r="IGE2357" s="7"/>
      <c r="IGF2357" s="7"/>
      <c r="IGG2357" s="7"/>
      <c r="IGH2357" s="7"/>
      <c r="IGI2357" s="7"/>
      <c r="IGJ2357" s="7"/>
      <c r="IGK2357" s="7"/>
      <c r="IGL2357" s="7"/>
      <c r="IGM2357" s="7"/>
      <c r="IGN2357" s="7"/>
      <c r="IGO2357" s="7"/>
      <c r="IGP2357" s="7"/>
      <c r="IGQ2357" s="7"/>
      <c r="IGR2357" s="7"/>
      <c r="IGS2357" s="7"/>
      <c r="IGT2357" s="7"/>
      <c r="IGU2357" s="7"/>
      <c r="IGV2357" s="7"/>
      <c r="IGW2357" s="7"/>
      <c r="IGX2357" s="7"/>
      <c r="IGY2357" s="7"/>
      <c r="IGZ2357" s="7"/>
      <c r="IHA2357" s="7"/>
      <c r="IHB2357" s="7"/>
      <c r="IHC2357" s="7"/>
      <c r="IHD2357" s="7"/>
      <c r="IHE2357" s="7"/>
      <c r="IHF2357" s="7"/>
      <c r="IHG2357" s="7"/>
      <c r="IHH2357" s="7"/>
      <c r="IHI2357" s="7"/>
      <c r="IHJ2357" s="7"/>
      <c r="IHK2357" s="7"/>
      <c r="IHL2357" s="7"/>
      <c r="IHM2357" s="7"/>
      <c r="IHN2357" s="7"/>
      <c r="IHO2357" s="7"/>
      <c r="IHP2357" s="7"/>
      <c r="IHQ2357" s="7"/>
      <c r="IHR2357" s="7"/>
      <c r="IHS2357" s="7"/>
      <c r="IHT2357" s="7"/>
      <c r="IHU2357" s="7"/>
      <c r="IHV2357" s="7"/>
      <c r="IHW2357" s="7"/>
      <c r="IHX2357" s="7"/>
      <c r="IHY2357" s="7"/>
      <c r="IHZ2357" s="7"/>
      <c r="IIA2357" s="7"/>
      <c r="IIB2357" s="7"/>
      <c r="IIC2357" s="7"/>
      <c r="IID2357" s="7"/>
      <c r="IIE2357" s="7"/>
      <c r="IIF2357" s="7"/>
      <c r="IIG2357" s="7"/>
      <c r="IIH2357" s="7"/>
      <c r="III2357" s="7"/>
      <c r="IIJ2357" s="7"/>
      <c r="IIK2357" s="7"/>
      <c r="IIL2357" s="7"/>
      <c r="IIM2357" s="7"/>
      <c r="IIN2357" s="7"/>
      <c r="IIO2357" s="7"/>
      <c r="IIP2357" s="7"/>
      <c r="IIQ2357" s="7"/>
      <c r="IIR2357" s="7"/>
      <c r="IIS2357" s="7"/>
      <c r="IIT2357" s="7"/>
      <c r="IIU2357" s="7"/>
      <c r="IIV2357" s="7"/>
      <c r="IIW2357" s="7"/>
      <c r="IIX2357" s="7"/>
      <c r="IIY2357" s="7"/>
      <c r="IIZ2357" s="7"/>
      <c r="IJA2357" s="7"/>
      <c r="IJB2357" s="7"/>
      <c r="IJC2357" s="7"/>
      <c r="IJD2357" s="7"/>
      <c r="IJE2357" s="7"/>
      <c r="IJF2357" s="7"/>
      <c r="IJG2357" s="7"/>
      <c r="IJH2357" s="7"/>
      <c r="IJI2357" s="7"/>
      <c r="IJJ2357" s="7"/>
      <c r="IJK2357" s="7"/>
      <c r="IJL2357" s="7"/>
      <c r="IJM2357" s="7"/>
      <c r="IJN2357" s="7"/>
      <c r="IJO2357" s="7"/>
      <c r="IJP2357" s="7"/>
      <c r="IJQ2357" s="7"/>
      <c r="IJR2357" s="7"/>
      <c r="IJS2357" s="7"/>
      <c r="IJT2357" s="7"/>
      <c r="IJU2357" s="7"/>
      <c r="IJV2357" s="7"/>
      <c r="IJW2357" s="7"/>
      <c r="IJX2357" s="7"/>
      <c r="IJY2357" s="7"/>
      <c r="IJZ2357" s="7"/>
      <c r="IKA2357" s="7"/>
      <c r="IKB2357" s="7"/>
      <c r="IKC2357" s="7"/>
      <c r="IKD2357" s="7"/>
      <c r="IKE2357" s="7"/>
      <c r="IKF2357" s="7"/>
      <c r="IKG2357" s="7"/>
      <c r="IKH2357" s="7"/>
      <c r="IKI2357" s="7"/>
      <c r="IKJ2357" s="7"/>
      <c r="IKK2357" s="7"/>
      <c r="IKL2357" s="7"/>
      <c r="IKM2357" s="7"/>
      <c r="IKN2357" s="7"/>
      <c r="IKO2357" s="7"/>
      <c r="IKP2357" s="7"/>
      <c r="IKQ2357" s="7"/>
      <c r="IKR2357" s="7"/>
      <c r="IKS2357" s="7"/>
      <c r="IKT2357" s="7"/>
      <c r="IKU2357" s="7"/>
      <c r="IKV2357" s="7"/>
      <c r="IKW2357" s="7"/>
      <c r="IKX2357" s="7"/>
      <c r="IKY2357" s="7"/>
      <c r="IKZ2357" s="7"/>
      <c r="ILA2357" s="7"/>
      <c r="ILB2357" s="7"/>
      <c r="ILC2357" s="7"/>
      <c r="ILD2357" s="7"/>
      <c r="ILE2357" s="7"/>
      <c r="ILF2357" s="7"/>
      <c r="ILG2357" s="7"/>
      <c r="ILH2357" s="7"/>
      <c r="ILI2357" s="7"/>
      <c r="ILJ2357" s="7"/>
      <c r="ILK2357" s="7"/>
      <c r="ILL2357" s="7"/>
      <c r="ILM2357" s="7"/>
      <c r="ILN2357" s="7"/>
      <c r="ILO2357" s="7"/>
      <c r="ILP2357" s="7"/>
      <c r="ILQ2357" s="7"/>
      <c r="ILR2357" s="7"/>
      <c r="ILS2357" s="7"/>
      <c r="ILT2357" s="7"/>
      <c r="ILU2357" s="7"/>
      <c r="ILV2357" s="7"/>
      <c r="ILW2357" s="7"/>
      <c r="ILX2357" s="7"/>
      <c r="ILY2357" s="7"/>
      <c r="ILZ2357" s="7"/>
      <c r="IMA2357" s="7"/>
      <c r="IMB2357" s="7"/>
      <c r="IMC2357" s="7"/>
      <c r="IMD2357" s="7"/>
      <c r="IME2357" s="7"/>
      <c r="IMF2357" s="7"/>
      <c r="IMG2357" s="7"/>
      <c r="IMH2357" s="7"/>
      <c r="IMI2357" s="7"/>
      <c r="IMJ2357" s="7"/>
      <c r="IMK2357" s="7"/>
      <c r="IML2357" s="7"/>
      <c r="IMM2357" s="7"/>
      <c r="IMN2357" s="7"/>
      <c r="IMO2357" s="7"/>
      <c r="IMP2357" s="7"/>
      <c r="IMQ2357" s="7"/>
      <c r="IMR2357" s="7"/>
      <c r="IMS2357" s="7"/>
      <c r="IMT2357" s="7"/>
      <c r="IMU2357" s="7"/>
      <c r="IMV2357" s="7"/>
      <c r="IMW2357" s="7"/>
      <c r="IMX2357" s="7"/>
      <c r="IMY2357" s="7"/>
      <c r="IMZ2357" s="7"/>
      <c r="INA2357" s="7"/>
      <c r="INB2357" s="7"/>
      <c r="INC2357" s="7"/>
      <c r="IND2357" s="7"/>
      <c r="INE2357" s="7"/>
      <c r="INF2357" s="7"/>
      <c r="ING2357" s="7"/>
      <c r="INH2357" s="7"/>
      <c r="INI2357" s="7"/>
      <c r="INJ2357" s="7"/>
      <c r="INK2357" s="7"/>
      <c r="INL2357" s="7"/>
      <c r="INM2357" s="7"/>
      <c r="INN2357" s="7"/>
      <c r="INO2357" s="7"/>
      <c r="INP2357" s="7"/>
      <c r="INQ2357" s="7"/>
      <c r="INR2357" s="7"/>
      <c r="INS2357" s="7"/>
      <c r="INT2357" s="7"/>
      <c r="INU2357" s="7"/>
      <c r="INV2357" s="7"/>
      <c r="INW2357" s="7"/>
      <c r="INX2357" s="7"/>
      <c r="INY2357" s="7"/>
      <c r="INZ2357" s="7"/>
      <c r="IOA2357" s="7"/>
      <c r="IOB2357" s="7"/>
      <c r="IOC2357" s="7"/>
      <c r="IOD2357" s="7"/>
      <c r="IOE2357" s="7"/>
      <c r="IOF2357" s="7"/>
      <c r="IOG2357" s="7"/>
      <c r="IOH2357" s="7"/>
      <c r="IOI2357" s="7"/>
      <c r="IOJ2357" s="7"/>
      <c r="IOK2357" s="7"/>
      <c r="IOL2357" s="7"/>
      <c r="IOM2357" s="7"/>
      <c r="ION2357" s="7"/>
      <c r="IOO2357" s="7"/>
      <c r="IOP2357" s="7"/>
      <c r="IOQ2357" s="7"/>
      <c r="IOR2357" s="7"/>
      <c r="IOS2357" s="7"/>
      <c r="IOT2357" s="7"/>
      <c r="IOU2357" s="7"/>
      <c r="IOV2357" s="7"/>
      <c r="IOW2357" s="7"/>
      <c r="IOX2357" s="7"/>
      <c r="IOY2357" s="7"/>
      <c r="IOZ2357" s="7"/>
      <c r="IPA2357" s="7"/>
      <c r="IPB2357" s="7"/>
      <c r="IPC2357" s="7"/>
      <c r="IPD2357" s="7"/>
      <c r="IPE2357" s="7"/>
      <c r="IPF2357" s="7"/>
      <c r="IPG2357" s="7"/>
      <c r="IPH2357" s="7"/>
      <c r="IPI2357" s="7"/>
      <c r="IPJ2357" s="7"/>
      <c r="IPK2357" s="7"/>
      <c r="IPL2357" s="7"/>
      <c r="IPM2357" s="7"/>
      <c r="IPN2357" s="7"/>
      <c r="IPO2357" s="7"/>
      <c r="IPP2357" s="7"/>
      <c r="IPQ2357" s="7"/>
      <c r="IPR2357" s="7"/>
      <c r="IPS2357" s="7"/>
      <c r="IPT2357" s="7"/>
      <c r="IPU2357" s="7"/>
      <c r="IPV2357" s="7"/>
      <c r="IPW2357" s="7"/>
      <c r="IPX2357" s="7"/>
      <c r="IPY2357" s="7"/>
      <c r="IPZ2357" s="7"/>
      <c r="IQA2357" s="7"/>
      <c r="IQB2357" s="7"/>
      <c r="IQC2357" s="7"/>
      <c r="IQD2357" s="7"/>
      <c r="IQE2357" s="7"/>
      <c r="IQF2357" s="7"/>
      <c r="IQG2357" s="7"/>
      <c r="IQH2357" s="7"/>
      <c r="IQI2357" s="7"/>
      <c r="IQJ2357" s="7"/>
      <c r="IQK2357" s="7"/>
      <c r="IQL2357" s="7"/>
      <c r="IQM2357" s="7"/>
      <c r="IQN2357" s="7"/>
      <c r="IQO2357" s="7"/>
      <c r="IQP2357" s="7"/>
      <c r="IQQ2357" s="7"/>
      <c r="IQR2357" s="7"/>
      <c r="IQS2357" s="7"/>
      <c r="IQT2357" s="7"/>
      <c r="IQU2357" s="7"/>
      <c r="IQV2357" s="7"/>
      <c r="IQW2357" s="7"/>
      <c r="IQX2357" s="7"/>
      <c r="IQY2357" s="7"/>
      <c r="IQZ2357" s="7"/>
      <c r="IRA2357" s="7"/>
      <c r="IRB2357" s="7"/>
      <c r="IRC2357" s="7"/>
      <c r="IRD2357" s="7"/>
      <c r="IRE2357" s="7"/>
      <c r="IRF2357" s="7"/>
      <c r="IRG2357" s="7"/>
      <c r="IRH2357" s="7"/>
      <c r="IRI2357" s="7"/>
      <c r="IRJ2357" s="7"/>
      <c r="IRK2357" s="7"/>
      <c r="IRL2357" s="7"/>
      <c r="IRM2357" s="7"/>
      <c r="IRN2357" s="7"/>
      <c r="IRO2357" s="7"/>
      <c r="IRP2357" s="7"/>
      <c r="IRQ2357" s="7"/>
      <c r="IRR2357" s="7"/>
      <c r="IRS2357" s="7"/>
      <c r="IRT2357" s="7"/>
      <c r="IRU2357" s="7"/>
      <c r="IRV2357" s="7"/>
      <c r="IRW2357" s="7"/>
      <c r="IRX2357" s="7"/>
      <c r="IRY2357" s="7"/>
      <c r="IRZ2357" s="7"/>
      <c r="ISA2357" s="7"/>
      <c r="ISB2357" s="7"/>
      <c r="ISC2357" s="7"/>
      <c r="ISD2357" s="7"/>
      <c r="ISE2357" s="7"/>
      <c r="ISF2357" s="7"/>
      <c r="ISG2357" s="7"/>
      <c r="ISH2357" s="7"/>
      <c r="ISI2357" s="7"/>
      <c r="ISJ2357" s="7"/>
      <c r="ISK2357" s="7"/>
      <c r="ISL2357" s="7"/>
      <c r="ISM2357" s="7"/>
      <c r="ISN2357" s="7"/>
      <c r="ISO2357" s="7"/>
      <c r="ISP2357" s="7"/>
      <c r="ISQ2357" s="7"/>
      <c r="ISR2357" s="7"/>
      <c r="ISS2357" s="7"/>
      <c r="IST2357" s="7"/>
      <c r="ISU2357" s="7"/>
      <c r="ISV2357" s="7"/>
      <c r="ISW2357" s="7"/>
      <c r="ISX2357" s="7"/>
      <c r="ISY2357" s="7"/>
      <c r="ISZ2357" s="7"/>
      <c r="ITA2357" s="7"/>
      <c r="ITB2357" s="7"/>
      <c r="ITC2357" s="7"/>
      <c r="ITD2357" s="7"/>
      <c r="ITE2357" s="7"/>
      <c r="ITF2357" s="7"/>
      <c r="ITG2357" s="7"/>
      <c r="ITH2357" s="7"/>
      <c r="ITI2357" s="7"/>
      <c r="ITJ2357" s="7"/>
      <c r="ITK2357" s="7"/>
      <c r="ITL2357" s="7"/>
      <c r="ITM2357" s="7"/>
      <c r="ITN2357" s="7"/>
      <c r="ITO2357" s="7"/>
      <c r="ITP2357" s="7"/>
      <c r="ITQ2357" s="7"/>
      <c r="ITR2357" s="7"/>
      <c r="ITS2357" s="7"/>
      <c r="ITT2357" s="7"/>
      <c r="ITU2357" s="7"/>
      <c r="ITV2357" s="7"/>
      <c r="ITW2357" s="7"/>
      <c r="ITX2357" s="7"/>
      <c r="ITY2357" s="7"/>
      <c r="ITZ2357" s="7"/>
      <c r="IUA2357" s="7"/>
      <c r="IUB2357" s="7"/>
      <c r="IUC2357" s="7"/>
      <c r="IUD2357" s="7"/>
      <c r="IUE2357" s="7"/>
      <c r="IUF2357" s="7"/>
      <c r="IUG2357" s="7"/>
      <c r="IUH2357" s="7"/>
      <c r="IUI2357" s="7"/>
      <c r="IUJ2357" s="7"/>
      <c r="IUK2357" s="7"/>
      <c r="IUL2357" s="7"/>
      <c r="IUM2357" s="7"/>
      <c r="IUN2357" s="7"/>
      <c r="IUO2357" s="7"/>
      <c r="IUP2357" s="7"/>
      <c r="IUQ2357" s="7"/>
      <c r="IUR2357" s="7"/>
      <c r="IUS2357" s="7"/>
      <c r="IUT2357" s="7"/>
      <c r="IUU2357" s="7"/>
      <c r="IUV2357" s="7"/>
      <c r="IUW2357" s="7"/>
      <c r="IUX2357" s="7"/>
      <c r="IUY2357" s="7"/>
      <c r="IUZ2357" s="7"/>
      <c r="IVA2357" s="7"/>
      <c r="IVB2357" s="7"/>
      <c r="IVC2357" s="7"/>
      <c r="IVD2357" s="7"/>
      <c r="IVE2357" s="7"/>
      <c r="IVF2357" s="7"/>
      <c r="IVG2357" s="7"/>
      <c r="IVH2357" s="7"/>
      <c r="IVI2357" s="7"/>
      <c r="IVJ2357" s="7"/>
      <c r="IVK2357" s="7"/>
      <c r="IVL2357" s="7"/>
      <c r="IVM2357" s="7"/>
      <c r="IVN2357" s="7"/>
      <c r="IVO2357" s="7"/>
      <c r="IVP2357" s="7"/>
      <c r="IVQ2357" s="7"/>
      <c r="IVR2357" s="7"/>
      <c r="IVS2357" s="7"/>
      <c r="IVT2357" s="7"/>
      <c r="IVU2357" s="7"/>
      <c r="IVV2357" s="7"/>
      <c r="IVW2357" s="7"/>
      <c r="IVX2357" s="7"/>
      <c r="IVY2357" s="7"/>
      <c r="IVZ2357" s="7"/>
      <c r="IWA2357" s="7"/>
      <c r="IWB2357" s="7"/>
      <c r="IWC2357" s="7"/>
      <c r="IWD2357" s="7"/>
      <c r="IWE2357" s="7"/>
      <c r="IWF2357" s="7"/>
      <c r="IWG2357" s="7"/>
      <c r="IWH2357" s="7"/>
      <c r="IWI2357" s="7"/>
      <c r="IWJ2357" s="7"/>
      <c r="IWK2357" s="7"/>
      <c r="IWL2357" s="7"/>
      <c r="IWM2357" s="7"/>
      <c r="IWN2357" s="7"/>
      <c r="IWO2357" s="7"/>
      <c r="IWP2357" s="7"/>
      <c r="IWQ2357" s="7"/>
      <c r="IWR2357" s="7"/>
      <c r="IWS2357" s="7"/>
      <c r="IWT2357" s="7"/>
      <c r="IWU2357" s="7"/>
      <c r="IWV2357" s="7"/>
      <c r="IWW2357" s="7"/>
      <c r="IWX2357" s="7"/>
      <c r="IWY2357" s="7"/>
      <c r="IWZ2357" s="7"/>
      <c r="IXA2357" s="7"/>
      <c r="IXB2357" s="7"/>
      <c r="IXC2357" s="7"/>
      <c r="IXD2357" s="7"/>
      <c r="IXE2357" s="7"/>
      <c r="IXF2357" s="7"/>
      <c r="IXG2357" s="7"/>
      <c r="IXH2357" s="7"/>
      <c r="IXI2357" s="7"/>
      <c r="IXJ2357" s="7"/>
      <c r="IXK2357" s="7"/>
      <c r="IXL2357" s="7"/>
      <c r="IXM2357" s="7"/>
      <c r="IXN2357" s="7"/>
      <c r="IXO2357" s="7"/>
      <c r="IXP2357" s="7"/>
      <c r="IXQ2357" s="7"/>
      <c r="IXR2357" s="7"/>
      <c r="IXS2357" s="7"/>
      <c r="IXT2357" s="7"/>
      <c r="IXU2357" s="7"/>
      <c r="IXV2357" s="7"/>
      <c r="IXW2357" s="7"/>
      <c r="IXX2357" s="7"/>
      <c r="IXY2357" s="7"/>
      <c r="IXZ2357" s="7"/>
      <c r="IYA2357" s="7"/>
      <c r="IYB2357" s="7"/>
      <c r="IYC2357" s="7"/>
      <c r="IYD2357" s="7"/>
      <c r="IYE2357" s="7"/>
      <c r="IYF2357" s="7"/>
      <c r="IYG2357" s="7"/>
      <c r="IYH2357" s="7"/>
      <c r="IYI2357" s="7"/>
      <c r="IYJ2357" s="7"/>
      <c r="IYK2357" s="7"/>
      <c r="IYL2357" s="7"/>
      <c r="IYM2357" s="7"/>
      <c r="IYN2357" s="7"/>
      <c r="IYO2357" s="7"/>
      <c r="IYP2357" s="7"/>
      <c r="IYQ2357" s="7"/>
      <c r="IYR2357" s="7"/>
      <c r="IYS2357" s="7"/>
      <c r="IYT2357" s="7"/>
      <c r="IYU2357" s="7"/>
      <c r="IYV2357" s="7"/>
      <c r="IYW2357" s="7"/>
      <c r="IYX2357" s="7"/>
      <c r="IYY2357" s="7"/>
      <c r="IYZ2357" s="7"/>
      <c r="IZA2357" s="7"/>
      <c r="IZB2357" s="7"/>
      <c r="IZC2357" s="7"/>
      <c r="IZD2357" s="7"/>
      <c r="IZE2357" s="7"/>
      <c r="IZF2357" s="7"/>
      <c r="IZG2357" s="7"/>
      <c r="IZH2357" s="7"/>
      <c r="IZI2357" s="7"/>
      <c r="IZJ2357" s="7"/>
      <c r="IZK2357" s="7"/>
      <c r="IZL2357" s="7"/>
      <c r="IZM2357" s="7"/>
      <c r="IZN2357" s="7"/>
      <c r="IZO2357" s="7"/>
      <c r="IZP2357" s="7"/>
      <c r="IZQ2357" s="7"/>
      <c r="IZR2357" s="7"/>
      <c r="IZS2357" s="7"/>
      <c r="IZT2357" s="7"/>
      <c r="IZU2357" s="7"/>
      <c r="IZV2357" s="7"/>
      <c r="IZW2357" s="7"/>
      <c r="IZX2357" s="7"/>
      <c r="IZY2357" s="7"/>
      <c r="IZZ2357" s="7"/>
      <c r="JAA2357" s="7"/>
      <c r="JAB2357" s="7"/>
      <c r="JAC2357" s="7"/>
      <c r="JAD2357" s="7"/>
      <c r="JAE2357" s="7"/>
      <c r="JAF2357" s="7"/>
      <c r="JAG2357" s="7"/>
      <c r="JAH2357" s="7"/>
      <c r="JAI2357" s="7"/>
      <c r="JAJ2357" s="7"/>
      <c r="JAK2357" s="7"/>
      <c r="JAL2357" s="7"/>
      <c r="JAM2357" s="7"/>
      <c r="JAN2357" s="7"/>
      <c r="JAO2357" s="7"/>
      <c r="JAP2357" s="7"/>
      <c r="JAQ2357" s="7"/>
      <c r="JAR2357" s="7"/>
      <c r="JAS2357" s="7"/>
      <c r="JAT2357" s="7"/>
      <c r="JAU2357" s="7"/>
      <c r="JAV2357" s="7"/>
      <c r="JAW2357" s="7"/>
      <c r="JAX2357" s="7"/>
      <c r="JAY2357" s="7"/>
      <c r="JAZ2357" s="7"/>
      <c r="JBA2357" s="7"/>
      <c r="JBB2357" s="7"/>
      <c r="JBC2357" s="7"/>
      <c r="JBD2357" s="7"/>
      <c r="JBE2357" s="7"/>
      <c r="JBF2357" s="7"/>
      <c r="JBG2357" s="7"/>
      <c r="JBH2357" s="7"/>
      <c r="JBI2357" s="7"/>
      <c r="JBJ2357" s="7"/>
      <c r="JBK2357" s="7"/>
      <c r="JBL2357" s="7"/>
      <c r="JBM2357" s="7"/>
      <c r="JBN2357" s="7"/>
      <c r="JBO2357" s="7"/>
      <c r="JBP2357" s="7"/>
      <c r="JBQ2357" s="7"/>
      <c r="JBR2357" s="7"/>
      <c r="JBS2357" s="7"/>
      <c r="JBT2357" s="7"/>
      <c r="JBU2357" s="7"/>
      <c r="JBV2357" s="7"/>
      <c r="JBW2357" s="7"/>
      <c r="JBX2357" s="7"/>
      <c r="JBY2357" s="7"/>
      <c r="JBZ2357" s="7"/>
      <c r="JCA2357" s="7"/>
      <c r="JCB2357" s="7"/>
      <c r="JCC2357" s="7"/>
      <c r="JCD2357" s="7"/>
      <c r="JCE2357" s="7"/>
      <c r="JCF2357" s="7"/>
      <c r="JCG2357" s="7"/>
      <c r="JCH2357" s="7"/>
      <c r="JCI2357" s="7"/>
      <c r="JCJ2357" s="7"/>
      <c r="JCK2357" s="7"/>
      <c r="JCL2357" s="7"/>
      <c r="JCM2357" s="7"/>
      <c r="JCN2357" s="7"/>
      <c r="JCO2357" s="7"/>
      <c r="JCP2357" s="7"/>
      <c r="JCQ2357" s="7"/>
      <c r="JCR2357" s="7"/>
      <c r="JCS2357" s="7"/>
      <c r="JCT2357" s="7"/>
      <c r="JCU2357" s="7"/>
      <c r="JCV2357" s="7"/>
      <c r="JCW2357" s="7"/>
      <c r="JCX2357" s="7"/>
      <c r="JCY2357" s="7"/>
      <c r="JCZ2357" s="7"/>
      <c r="JDA2357" s="7"/>
      <c r="JDB2357" s="7"/>
      <c r="JDC2357" s="7"/>
      <c r="JDD2357" s="7"/>
      <c r="JDE2357" s="7"/>
      <c r="JDF2357" s="7"/>
      <c r="JDG2357" s="7"/>
      <c r="JDH2357" s="7"/>
      <c r="JDI2357" s="7"/>
      <c r="JDJ2357" s="7"/>
      <c r="JDK2357" s="7"/>
      <c r="JDL2357" s="7"/>
      <c r="JDM2357" s="7"/>
      <c r="JDN2357" s="7"/>
      <c r="JDO2357" s="7"/>
      <c r="JDP2357" s="7"/>
      <c r="JDQ2357" s="7"/>
      <c r="JDR2357" s="7"/>
      <c r="JDS2357" s="7"/>
      <c r="JDT2357" s="7"/>
      <c r="JDU2357" s="7"/>
      <c r="JDV2357" s="7"/>
      <c r="JDW2357" s="7"/>
      <c r="JDX2357" s="7"/>
      <c r="JDY2357" s="7"/>
      <c r="JDZ2357" s="7"/>
      <c r="JEA2357" s="7"/>
      <c r="JEB2357" s="7"/>
      <c r="JEC2357" s="7"/>
      <c r="JED2357" s="7"/>
      <c r="JEE2357" s="7"/>
      <c r="JEF2357" s="7"/>
      <c r="JEG2357" s="7"/>
      <c r="JEH2357" s="7"/>
      <c r="JEI2357" s="7"/>
      <c r="JEJ2357" s="7"/>
      <c r="JEK2357" s="7"/>
      <c r="JEL2357" s="7"/>
      <c r="JEM2357" s="7"/>
      <c r="JEN2357" s="7"/>
      <c r="JEO2357" s="7"/>
      <c r="JEP2357" s="7"/>
      <c r="JEQ2357" s="7"/>
      <c r="JER2357" s="7"/>
      <c r="JES2357" s="7"/>
      <c r="JET2357" s="7"/>
      <c r="JEU2357" s="7"/>
      <c r="JEV2357" s="7"/>
      <c r="JEW2357" s="7"/>
      <c r="JEX2357" s="7"/>
      <c r="JEY2357" s="7"/>
      <c r="JEZ2357" s="7"/>
      <c r="JFA2357" s="7"/>
      <c r="JFB2357" s="7"/>
      <c r="JFC2357" s="7"/>
      <c r="JFD2357" s="7"/>
      <c r="JFE2357" s="7"/>
      <c r="JFF2357" s="7"/>
      <c r="JFG2357" s="7"/>
      <c r="JFH2357" s="7"/>
      <c r="JFI2357" s="7"/>
      <c r="JFJ2357" s="7"/>
      <c r="JFK2357" s="7"/>
      <c r="JFL2357" s="7"/>
      <c r="JFM2357" s="7"/>
      <c r="JFN2357" s="7"/>
      <c r="JFO2357" s="7"/>
      <c r="JFP2357" s="7"/>
      <c r="JFQ2357" s="7"/>
      <c r="JFR2357" s="7"/>
      <c r="JFS2357" s="7"/>
      <c r="JFT2357" s="7"/>
      <c r="JFU2357" s="7"/>
      <c r="JFV2357" s="7"/>
      <c r="JFW2357" s="7"/>
      <c r="JFX2357" s="7"/>
      <c r="JFY2357" s="7"/>
      <c r="JFZ2357" s="7"/>
      <c r="JGA2357" s="7"/>
      <c r="JGB2357" s="7"/>
      <c r="JGC2357" s="7"/>
      <c r="JGD2357" s="7"/>
      <c r="JGE2357" s="7"/>
      <c r="JGF2357" s="7"/>
      <c r="JGG2357" s="7"/>
      <c r="JGH2357" s="7"/>
      <c r="JGI2357" s="7"/>
      <c r="JGJ2357" s="7"/>
      <c r="JGK2357" s="7"/>
      <c r="JGL2357" s="7"/>
      <c r="JGM2357" s="7"/>
      <c r="JGN2357" s="7"/>
      <c r="JGO2357" s="7"/>
      <c r="JGP2357" s="7"/>
      <c r="JGQ2357" s="7"/>
      <c r="JGR2357" s="7"/>
      <c r="JGS2357" s="7"/>
      <c r="JGT2357" s="7"/>
      <c r="JGU2357" s="7"/>
      <c r="JGV2357" s="7"/>
      <c r="JGW2357" s="7"/>
      <c r="JGX2357" s="7"/>
      <c r="JGY2357" s="7"/>
      <c r="JGZ2357" s="7"/>
      <c r="JHA2357" s="7"/>
      <c r="JHB2357" s="7"/>
      <c r="JHC2357" s="7"/>
      <c r="JHD2357" s="7"/>
      <c r="JHE2357" s="7"/>
      <c r="JHF2357" s="7"/>
      <c r="JHG2357" s="7"/>
      <c r="JHH2357" s="7"/>
      <c r="JHI2357" s="7"/>
      <c r="JHJ2357" s="7"/>
      <c r="JHK2357" s="7"/>
      <c r="JHL2357" s="7"/>
      <c r="JHM2357" s="7"/>
      <c r="JHN2357" s="7"/>
      <c r="JHO2357" s="7"/>
      <c r="JHP2357" s="7"/>
      <c r="JHQ2357" s="7"/>
      <c r="JHR2357" s="7"/>
      <c r="JHS2357" s="7"/>
      <c r="JHT2357" s="7"/>
      <c r="JHU2357" s="7"/>
      <c r="JHV2357" s="7"/>
      <c r="JHW2357" s="7"/>
      <c r="JHX2357" s="7"/>
      <c r="JHY2357" s="7"/>
      <c r="JHZ2357" s="7"/>
      <c r="JIA2357" s="7"/>
      <c r="JIB2357" s="7"/>
      <c r="JIC2357" s="7"/>
      <c r="JID2357" s="7"/>
      <c r="JIE2357" s="7"/>
      <c r="JIF2357" s="7"/>
      <c r="JIG2357" s="7"/>
      <c r="JIH2357" s="7"/>
      <c r="JII2357" s="7"/>
      <c r="JIJ2357" s="7"/>
      <c r="JIK2357" s="7"/>
      <c r="JIL2357" s="7"/>
      <c r="JIM2357" s="7"/>
      <c r="JIN2357" s="7"/>
      <c r="JIO2357" s="7"/>
      <c r="JIP2357" s="7"/>
      <c r="JIQ2357" s="7"/>
      <c r="JIR2357" s="7"/>
      <c r="JIS2357" s="7"/>
      <c r="JIT2357" s="7"/>
      <c r="JIU2357" s="7"/>
      <c r="JIV2357" s="7"/>
      <c r="JIW2357" s="7"/>
      <c r="JIX2357" s="7"/>
      <c r="JIY2357" s="7"/>
      <c r="JIZ2357" s="7"/>
      <c r="JJA2357" s="7"/>
      <c r="JJB2357" s="7"/>
      <c r="JJC2357" s="7"/>
      <c r="JJD2357" s="7"/>
      <c r="JJE2357" s="7"/>
      <c r="JJF2357" s="7"/>
      <c r="JJG2357" s="7"/>
      <c r="JJH2357" s="7"/>
      <c r="JJI2357" s="7"/>
      <c r="JJJ2357" s="7"/>
      <c r="JJK2357" s="7"/>
      <c r="JJL2357" s="7"/>
      <c r="JJM2357" s="7"/>
      <c r="JJN2357" s="7"/>
      <c r="JJO2357" s="7"/>
      <c r="JJP2357" s="7"/>
      <c r="JJQ2357" s="7"/>
      <c r="JJR2357" s="7"/>
      <c r="JJS2357" s="7"/>
      <c r="JJT2357" s="7"/>
      <c r="JJU2357" s="7"/>
      <c r="JJV2357" s="7"/>
      <c r="JJW2357" s="7"/>
      <c r="JJX2357" s="7"/>
      <c r="JJY2357" s="7"/>
      <c r="JJZ2357" s="7"/>
      <c r="JKA2357" s="7"/>
      <c r="JKB2357" s="7"/>
      <c r="JKC2357" s="7"/>
      <c r="JKD2357" s="7"/>
      <c r="JKE2357" s="7"/>
      <c r="JKF2357" s="7"/>
      <c r="JKG2357" s="7"/>
      <c r="JKH2357" s="7"/>
      <c r="JKI2357" s="7"/>
      <c r="JKJ2357" s="7"/>
      <c r="JKK2357" s="7"/>
      <c r="JKL2357" s="7"/>
      <c r="JKM2357" s="7"/>
      <c r="JKN2357" s="7"/>
      <c r="JKO2357" s="7"/>
      <c r="JKP2357" s="7"/>
      <c r="JKQ2357" s="7"/>
      <c r="JKR2357" s="7"/>
      <c r="JKS2357" s="7"/>
      <c r="JKT2357" s="7"/>
      <c r="JKU2357" s="7"/>
      <c r="JKV2357" s="7"/>
      <c r="JKW2357" s="7"/>
      <c r="JKX2357" s="7"/>
      <c r="JKY2357" s="7"/>
      <c r="JKZ2357" s="7"/>
      <c r="JLA2357" s="7"/>
      <c r="JLB2357" s="7"/>
      <c r="JLC2357" s="7"/>
      <c r="JLD2357" s="7"/>
      <c r="JLE2357" s="7"/>
      <c r="JLF2357" s="7"/>
      <c r="JLG2357" s="7"/>
      <c r="JLH2357" s="7"/>
      <c r="JLI2357" s="7"/>
      <c r="JLJ2357" s="7"/>
      <c r="JLK2357" s="7"/>
      <c r="JLL2357" s="7"/>
      <c r="JLM2357" s="7"/>
      <c r="JLN2357" s="7"/>
      <c r="JLO2357" s="7"/>
      <c r="JLP2357" s="7"/>
      <c r="JLQ2357" s="7"/>
      <c r="JLR2357" s="7"/>
      <c r="JLS2357" s="7"/>
      <c r="JLT2357" s="7"/>
      <c r="JLU2357" s="7"/>
      <c r="JLV2357" s="7"/>
      <c r="JLW2357" s="7"/>
      <c r="JLX2357" s="7"/>
      <c r="JLY2357" s="7"/>
      <c r="JLZ2357" s="7"/>
      <c r="JMA2357" s="7"/>
      <c r="JMB2357" s="7"/>
      <c r="JMC2357" s="7"/>
      <c r="JMD2357" s="7"/>
      <c r="JME2357" s="7"/>
      <c r="JMF2357" s="7"/>
      <c r="JMG2357" s="7"/>
      <c r="JMH2357" s="7"/>
      <c r="JMI2357" s="7"/>
      <c r="JMJ2357" s="7"/>
      <c r="JMK2357" s="7"/>
      <c r="JML2357" s="7"/>
      <c r="JMM2357" s="7"/>
      <c r="JMN2357" s="7"/>
      <c r="JMO2357" s="7"/>
      <c r="JMP2357" s="7"/>
      <c r="JMQ2357" s="7"/>
      <c r="JMR2357" s="7"/>
      <c r="JMS2357" s="7"/>
      <c r="JMT2357" s="7"/>
      <c r="JMU2357" s="7"/>
      <c r="JMV2357" s="7"/>
      <c r="JMW2357" s="7"/>
      <c r="JMX2357" s="7"/>
      <c r="JMY2357" s="7"/>
      <c r="JMZ2357" s="7"/>
      <c r="JNA2357" s="7"/>
      <c r="JNB2357" s="7"/>
      <c r="JNC2357" s="7"/>
      <c r="JND2357" s="7"/>
      <c r="JNE2357" s="7"/>
      <c r="JNF2357" s="7"/>
      <c r="JNG2357" s="7"/>
      <c r="JNH2357" s="7"/>
      <c r="JNI2357" s="7"/>
      <c r="JNJ2357" s="7"/>
      <c r="JNK2357" s="7"/>
      <c r="JNL2357" s="7"/>
      <c r="JNM2357" s="7"/>
      <c r="JNN2357" s="7"/>
      <c r="JNO2357" s="7"/>
      <c r="JNP2357" s="7"/>
      <c r="JNQ2357" s="7"/>
      <c r="JNR2357" s="7"/>
      <c r="JNS2357" s="7"/>
      <c r="JNT2357" s="7"/>
      <c r="JNU2357" s="7"/>
      <c r="JNV2357" s="7"/>
      <c r="JNW2357" s="7"/>
      <c r="JNX2357" s="7"/>
      <c r="JNY2357" s="7"/>
      <c r="JNZ2357" s="7"/>
      <c r="JOA2357" s="7"/>
      <c r="JOB2357" s="7"/>
      <c r="JOC2357" s="7"/>
      <c r="JOD2357" s="7"/>
      <c r="JOE2357" s="7"/>
      <c r="JOF2357" s="7"/>
      <c r="JOG2357" s="7"/>
      <c r="JOH2357" s="7"/>
      <c r="JOI2357" s="7"/>
      <c r="JOJ2357" s="7"/>
      <c r="JOK2357" s="7"/>
      <c r="JOL2357" s="7"/>
      <c r="JOM2357" s="7"/>
      <c r="JON2357" s="7"/>
      <c r="JOO2357" s="7"/>
      <c r="JOP2357" s="7"/>
      <c r="JOQ2357" s="7"/>
      <c r="JOR2357" s="7"/>
      <c r="JOS2357" s="7"/>
      <c r="JOT2357" s="7"/>
      <c r="JOU2357" s="7"/>
      <c r="JOV2357" s="7"/>
      <c r="JOW2357" s="7"/>
      <c r="JOX2357" s="7"/>
      <c r="JOY2357" s="7"/>
      <c r="JOZ2357" s="7"/>
      <c r="JPA2357" s="7"/>
      <c r="JPB2357" s="7"/>
      <c r="JPC2357" s="7"/>
      <c r="JPD2357" s="7"/>
      <c r="JPE2357" s="7"/>
      <c r="JPF2357" s="7"/>
      <c r="JPG2357" s="7"/>
      <c r="JPH2357" s="7"/>
      <c r="JPI2357" s="7"/>
      <c r="JPJ2357" s="7"/>
      <c r="JPK2357" s="7"/>
      <c r="JPL2357" s="7"/>
      <c r="JPM2357" s="7"/>
      <c r="JPN2357" s="7"/>
      <c r="JPO2357" s="7"/>
      <c r="JPP2357" s="7"/>
      <c r="JPQ2357" s="7"/>
      <c r="JPR2357" s="7"/>
      <c r="JPS2357" s="7"/>
      <c r="JPT2357" s="7"/>
      <c r="JPU2357" s="7"/>
      <c r="JPV2357" s="7"/>
      <c r="JPW2357" s="7"/>
      <c r="JPX2357" s="7"/>
      <c r="JPY2357" s="7"/>
      <c r="JPZ2357" s="7"/>
      <c r="JQA2357" s="7"/>
      <c r="JQB2357" s="7"/>
      <c r="JQC2357" s="7"/>
      <c r="JQD2357" s="7"/>
      <c r="JQE2357" s="7"/>
      <c r="JQF2357" s="7"/>
      <c r="JQG2357" s="7"/>
      <c r="JQH2357" s="7"/>
      <c r="JQI2357" s="7"/>
      <c r="JQJ2357" s="7"/>
      <c r="JQK2357" s="7"/>
      <c r="JQL2357" s="7"/>
      <c r="JQM2357" s="7"/>
      <c r="JQN2357" s="7"/>
      <c r="JQO2357" s="7"/>
      <c r="JQP2357" s="7"/>
      <c r="JQQ2357" s="7"/>
      <c r="JQR2357" s="7"/>
      <c r="JQS2357" s="7"/>
      <c r="JQT2357" s="7"/>
      <c r="JQU2357" s="7"/>
      <c r="JQV2357" s="7"/>
      <c r="JQW2357" s="7"/>
      <c r="JQX2357" s="7"/>
      <c r="JQY2357" s="7"/>
      <c r="JQZ2357" s="7"/>
      <c r="JRA2357" s="7"/>
      <c r="JRB2357" s="7"/>
      <c r="JRC2357" s="7"/>
      <c r="JRD2357" s="7"/>
      <c r="JRE2357" s="7"/>
      <c r="JRF2357" s="7"/>
      <c r="JRG2357" s="7"/>
      <c r="JRH2357" s="7"/>
      <c r="JRI2357" s="7"/>
      <c r="JRJ2357" s="7"/>
      <c r="JRK2357" s="7"/>
      <c r="JRL2357" s="7"/>
      <c r="JRM2357" s="7"/>
      <c r="JRN2357" s="7"/>
      <c r="JRO2357" s="7"/>
      <c r="JRP2357" s="7"/>
      <c r="JRQ2357" s="7"/>
      <c r="JRR2357" s="7"/>
      <c r="JRS2357" s="7"/>
      <c r="JRT2357" s="7"/>
      <c r="JRU2357" s="7"/>
      <c r="JRV2357" s="7"/>
      <c r="JRW2357" s="7"/>
      <c r="JRX2357" s="7"/>
      <c r="JRY2357" s="7"/>
      <c r="JRZ2357" s="7"/>
      <c r="JSA2357" s="7"/>
      <c r="JSB2357" s="7"/>
      <c r="JSC2357" s="7"/>
      <c r="JSD2357" s="7"/>
      <c r="JSE2357" s="7"/>
      <c r="JSF2357" s="7"/>
      <c r="JSG2357" s="7"/>
      <c r="JSH2357" s="7"/>
      <c r="JSI2357" s="7"/>
      <c r="JSJ2357" s="7"/>
      <c r="JSK2357" s="7"/>
      <c r="JSL2357" s="7"/>
      <c r="JSM2357" s="7"/>
      <c r="JSN2357" s="7"/>
      <c r="JSO2357" s="7"/>
      <c r="JSP2357" s="7"/>
      <c r="JSQ2357" s="7"/>
      <c r="JSR2357" s="7"/>
      <c r="JSS2357" s="7"/>
      <c r="JST2357" s="7"/>
      <c r="JSU2357" s="7"/>
      <c r="JSV2357" s="7"/>
      <c r="JSW2357" s="7"/>
      <c r="JSX2357" s="7"/>
      <c r="JSY2357" s="7"/>
      <c r="JSZ2357" s="7"/>
      <c r="JTA2357" s="7"/>
      <c r="JTB2357" s="7"/>
      <c r="JTC2357" s="7"/>
      <c r="JTD2357" s="7"/>
      <c r="JTE2357" s="7"/>
      <c r="JTF2357" s="7"/>
      <c r="JTG2357" s="7"/>
      <c r="JTH2357" s="7"/>
      <c r="JTI2357" s="7"/>
      <c r="JTJ2357" s="7"/>
      <c r="JTK2357" s="7"/>
      <c r="JTL2357" s="7"/>
      <c r="JTM2357" s="7"/>
      <c r="JTN2357" s="7"/>
      <c r="JTO2357" s="7"/>
      <c r="JTP2357" s="7"/>
      <c r="JTQ2357" s="7"/>
      <c r="JTR2357" s="7"/>
      <c r="JTS2357" s="7"/>
      <c r="JTT2357" s="7"/>
      <c r="JTU2357" s="7"/>
      <c r="JTV2357" s="7"/>
      <c r="JTW2357" s="7"/>
      <c r="JTX2357" s="7"/>
      <c r="JTY2357" s="7"/>
      <c r="JTZ2357" s="7"/>
      <c r="JUA2357" s="7"/>
      <c r="JUB2357" s="7"/>
      <c r="JUC2357" s="7"/>
      <c r="JUD2357" s="7"/>
      <c r="JUE2357" s="7"/>
      <c r="JUF2357" s="7"/>
      <c r="JUG2357" s="7"/>
      <c r="JUH2357" s="7"/>
      <c r="JUI2357" s="7"/>
      <c r="JUJ2357" s="7"/>
      <c r="JUK2357" s="7"/>
      <c r="JUL2357" s="7"/>
      <c r="JUM2357" s="7"/>
      <c r="JUN2357" s="7"/>
      <c r="JUO2357" s="7"/>
      <c r="JUP2357" s="7"/>
      <c r="JUQ2357" s="7"/>
      <c r="JUR2357" s="7"/>
      <c r="JUS2357" s="7"/>
      <c r="JUT2357" s="7"/>
      <c r="JUU2357" s="7"/>
      <c r="JUV2357" s="7"/>
      <c r="JUW2357" s="7"/>
      <c r="JUX2357" s="7"/>
      <c r="JUY2357" s="7"/>
      <c r="JUZ2357" s="7"/>
      <c r="JVA2357" s="7"/>
      <c r="JVB2357" s="7"/>
      <c r="JVC2357" s="7"/>
      <c r="JVD2357" s="7"/>
      <c r="JVE2357" s="7"/>
      <c r="JVF2357" s="7"/>
      <c r="JVG2357" s="7"/>
      <c r="JVH2357" s="7"/>
      <c r="JVI2357" s="7"/>
      <c r="JVJ2357" s="7"/>
      <c r="JVK2357" s="7"/>
      <c r="JVL2357" s="7"/>
      <c r="JVM2357" s="7"/>
      <c r="JVN2357" s="7"/>
      <c r="JVO2357" s="7"/>
      <c r="JVP2357" s="7"/>
      <c r="JVQ2357" s="7"/>
      <c r="JVR2357" s="7"/>
      <c r="JVS2357" s="7"/>
      <c r="JVT2357" s="7"/>
      <c r="JVU2357" s="7"/>
      <c r="JVV2357" s="7"/>
      <c r="JVW2357" s="7"/>
      <c r="JVX2357" s="7"/>
      <c r="JVY2357" s="7"/>
      <c r="JVZ2357" s="7"/>
      <c r="JWA2357" s="7"/>
      <c r="JWB2357" s="7"/>
      <c r="JWC2357" s="7"/>
      <c r="JWD2357" s="7"/>
      <c r="JWE2357" s="7"/>
      <c r="JWF2357" s="7"/>
      <c r="JWG2357" s="7"/>
      <c r="JWH2357" s="7"/>
      <c r="JWI2357" s="7"/>
      <c r="JWJ2357" s="7"/>
      <c r="JWK2357" s="7"/>
      <c r="JWL2357" s="7"/>
      <c r="JWM2357" s="7"/>
      <c r="JWN2357" s="7"/>
      <c r="JWO2357" s="7"/>
      <c r="JWP2357" s="7"/>
      <c r="JWQ2357" s="7"/>
      <c r="JWR2357" s="7"/>
      <c r="JWS2357" s="7"/>
      <c r="JWT2357" s="7"/>
      <c r="JWU2357" s="7"/>
      <c r="JWV2357" s="7"/>
      <c r="JWW2357" s="7"/>
      <c r="JWX2357" s="7"/>
      <c r="JWY2357" s="7"/>
      <c r="JWZ2357" s="7"/>
      <c r="JXA2357" s="7"/>
      <c r="JXB2357" s="7"/>
      <c r="JXC2357" s="7"/>
      <c r="JXD2357" s="7"/>
      <c r="JXE2357" s="7"/>
      <c r="JXF2357" s="7"/>
      <c r="JXG2357" s="7"/>
      <c r="JXH2357" s="7"/>
      <c r="JXI2357" s="7"/>
      <c r="JXJ2357" s="7"/>
      <c r="JXK2357" s="7"/>
      <c r="JXL2357" s="7"/>
      <c r="JXM2357" s="7"/>
      <c r="JXN2357" s="7"/>
      <c r="JXO2357" s="7"/>
      <c r="JXP2357" s="7"/>
      <c r="JXQ2357" s="7"/>
      <c r="JXR2357" s="7"/>
      <c r="JXS2357" s="7"/>
      <c r="JXT2357" s="7"/>
      <c r="JXU2357" s="7"/>
      <c r="JXV2357" s="7"/>
      <c r="JXW2357" s="7"/>
      <c r="JXX2357" s="7"/>
      <c r="JXY2357" s="7"/>
      <c r="JXZ2357" s="7"/>
      <c r="JYA2357" s="7"/>
      <c r="JYB2357" s="7"/>
      <c r="JYC2357" s="7"/>
      <c r="JYD2357" s="7"/>
      <c r="JYE2357" s="7"/>
      <c r="JYF2357" s="7"/>
      <c r="JYG2357" s="7"/>
      <c r="JYH2357" s="7"/>
      <c r="JYI2357" s="7"/>
      <c r="JYJ2357" s="7"/>
      <c r="JYK2357" s="7"/>
      <c r="JYL2357" s="7"/>
      <c r="JYM2357" s="7"/>
      <c r="JYN2357" s="7"/>
      <c r="JYO2357" s="7"/>
      <c r="JYP2357" s="7"/>
      <c r="JYQ2357" s="7"/>
      <c r="JYR2357" s="7"/>
      <c r="JYS2357" s="7"/>
      <c r="JYT2357" s="7"/>
      <c r="JYU2357" s="7"/>
      <c r="JYV2357" s="7"/>
      <c r="JYW2357" s="7"/>
      <c r="JYX2357" s="7"/>
      <c r="JYY2357" s="7"/>
      <c r="JYZ2357" s="7"/>
      <c r="JZA2357" s="7"/>
      <c r="JZB2357" s="7"/>
      <c r="JZC2357" s="7"/>
      <c r="JZD2357" s="7"/>
      <c r="JZE2357" s="7"/>
      <c r="JZF2357" s="7"/>
      <c r="JZG2357" s="7"/>
      <c r="JZH2357" s="7"/>
      <c r="JZI2357" s="7"/>
      <c r="JZJ2357" s="7"/>
      <c r="JZK2357" s="7"/>
      <c r="JZL2357" s="7"/>
      <c r="JZM2357" s="7"/>
      <c r="JZN2357" s="7"/>
      <c r="JZO2357" s="7"/>
      <c r="JZP2357" s="7"/>
      <c r="JZQ2357" s="7"/>
      <c r="JZR2357" s="7"/>
      <c r="JZS2357" s="7"/>
      <c r="JZT2357" s="7"/>
      <c r="JZU2357" s="7"/>
      <c r="JZV2357" s="7"/>
      <c r="JZW2357" s="7"/>
      <c r="JZX2357" s="7"/>
      <c r="JZY2357" s="7"/>
      <c r="JZZ2357" s="7"/>
      <c r="KAA2357" s="7"/>
      <c r="KAB2357" s="7"/>
      <c r="KAC2357" s="7"/>
      <c r="KAD2357" s="7"/>
      <c r="KAE2357" s="7"/>
      <c r="KAF2357" s="7"/>
      <c r="KAG2357" s="7"/>
      <c r="KAH2357" s="7"/>
      <c r="KAI2357" s="7"/>
      <c r="KAJ2357" s="7"/>
      <c r="KAK2357" s="7"/>
      <c r="KAL2357" s="7"/>
      <c r="KAM2357" s="7"/>
      <c r="KAN2357" s="7"/>
      <c r="KAO2357" s="7"/>
      <c r="KAP2357" s="7"/>
      <c r="KAQ2357" s="7"/>
      <c r="KAR2357" s="7"/>
      <c r="KAS2357" s="7"/>
      <c r="KAT2357" s="7"/>
      <c r="KAU2357" s="7"/>
      <c r="KAV2357" s="7"/>
      <c r="KAW2357" s="7"/>
      <c r="KAX2357" s="7"/>
      <c r="KAY2357" s="7"/>
      <c r="KAZ2357" s="7"/>
      <c r="KBA2357" s="7"/>
      <c r="KBB2357" s="7"/>
      <c r="KBC2357" s="7"/>
      <c r="KBD2357" s="7"/>
      <c r="KBE2357" s="7"/>
      <c r="KBF2357" s="7"/>
      <c r="KBG2357" s="7"/>
      <c r="KBH2357" s="7"/>
      <c r="KBI2357" s="7"/>
      <c r="KBJ2357" s="7"/>
      <c r="KBK2357" s="7"/>
      <c r="KBL2357" s="7"/>
      <c r="KBM2357" s="7"/>
      <c r="KBN2357" s="7"/>
      <c r="KBO2357" s="7"/>
      <c r="KBP2357" s="7"/>
      <c r="KBQ2357" s="7"/>
      <c r="KBR2357" s="7"/>
      <c r="KBS2357" s="7"/>
      <c r="KBT2357" s="7"/>
      <c r="KBU2357" s="7"/>
      <c r="KBV2357" s="7"/>
      <c r="KBW2357" s="7"/>
      <c r="KBX2357" s="7"/>
      <c r="KBY2357" s="7"/>
      <c r="KBZ2357" s="7"/>
      <c r="KCA2357" s="7"/>
      <c r="KCB2357" s="7"/>
      <c r="KCC2357" s="7"/>
      <c r="KCD2357" s="7"/>
      <c r="KCE2357" s="7"/>
      <c r="KCF2357" s="7"/>
      <c r="KCG2357" s="7"/>
      <c r="KCH2357" s="7"/>
      <c r="KCI2357" s="7"/>
      <c r="KCJ2357" s="7"/>
      <c r="KCK2357" s="7"/>
      <c r="KCL2357" s="7"/>
      <c r="KCM2357" s="7"/>
      <c r="KCN2357" s="7"/>
      <c r="KCO2357" s="7"/>
      <c r="KCP2357" s="7"/>
      <c r="KCQ2357" s="7"/>
      <c r="KCR2357" s="7"/>
      <c r="KCS2357" s="7"/>
      <c r="KCT2357" s="7"/>
      <c r="KCU2357" s="7"/>
      <c r="KCV2357" s="7"/>
      <c r="KCW2357" s="7"/>
      <c r="KCX2357" s="7"/>
      <c r="KCY2357" s="7"/>
      <c r="KCZ2357" s="7"/>
      <c r="KDA2357" s="7"/>
      <c r="KDB2357" s="7"/>
      <c r="KDC2357" s="7"/>
      <c r="KDD2357" s="7"/>
      <c r="KDE2357" s="7"/>
      <c r="KDF2357" s="7"/>
      <c r="KDG2357" s="7"/>
      <c r="KDH2357" s="7"/>
      <c r="KDI2357" s="7"/>
      <c r="KDJ2357" s="7"/>
      <c r="KDK2357" s="7"/>
      <c r="KDL2357" s="7"/>
      <c r="KDM2357" s="7"/>
      <c r="KDN2357" s="7"/>
      <c r="KDO2357" s="7"/>
      <c r="KDP2357" s="7"/>
      <c r="KDQ2357" s="7"/>
      <c r="KDR2357" s="7"/>
      <c r="KDS2357" s="7"/>
      <c r="KDT2357" s="7"/>
      <c r="KDU2357" s="7"/>
      <c r="KDV2357" s="7"/>
      <c r="KDW2357" s="7"/>
      <c r="KDX2357" s="7"/>
      <c r="KDY2357" s="7"/>
      <c r="KDZ2357" s="7"/>
      <c r="KEA2357" s="7"/>
      <c r="KEB2357" s="7"/>
      <c r="KEC2357" s="7"/>
      <c r="KED2357" s="7"/>
      <c r="KEE2357" s="7"/>
      <c r="KEF2357" s="7"/>
      <c r="KEG2357" s="7"/>
      <c r="KEH2357" s="7"/>
      <c r="KEI2357" s="7"/>
      <c r="KEJ2357" s="7"/>
      <c r="KEK2357" s="7"/>
      <c r="KEL2357" s="7"/>
      <c r="KEM2357" s="7"/>
      <c r="KEN2357" s="7"/>
      <c r="KEO2357" s="7"/>
      <c r="KEP2357" s="7"/>
      <c r="KEQ2357" s="7"/>
      <c r="KER2357" s="7"/>
      <c r="KES2357" s="7"/>
      <c r="KET2357" s="7"/>
      <c r="KEU2357" s="7"/>
      <c r="KEV2357" s="7"/>
      <c r="KEW2357" s="7"/>
      <c r="KEX2357" s="7"/>
      <c r="KEY2357" s="7"/>
      <c r="KEZ2357" s="7"/>
      <c r="KFA2357" s="7"/>
      <c r="KFB2357" s="7"/>
      <c r="KFC2357" s="7"/>
      <c r="KFD2357" s="7"/>
      <c r="KFE2357" s="7"/>
      <c r="KFF2357" s="7"/>
      <c r="KFG2357" s="7"/>
      <c r="KFH2357" s="7"/>
      <c r="KFI2357" s="7"/>
      <c r="KFJ2357" s="7"/>
      <c r="KFK2357" s="7"/>
      <c r="KFL2357" s="7"/>
      <c r="KFM2357" s="7"/>
      <c r="KFN2357" s="7"/>
      <c r="KFO2357" s="7"/>
      <c r="KFP2357" s="7"/>
      <c r="KFQ2357" s="7"/>
      <c r="KFR2357" s="7"/>
      <c r="KFS2357" s="7"/>
      <c r="KFT2357" s="7"/>
      <c r="KFU2357" s="7"/>
      <c r="KFV2357" s="7"/>
      <c r="KFW2357" s="7"/>
      <c r="KFX2357" s="7"/>
      <c r="KFY2357" s="7"/>
      <c r="KFZ2357" s="7"/>
      <c r="KGA2357" s="7"/>
      <c r="KGB2357" s="7"/>
      <c r="KGC2357" s="7"/>
      <c r="KGD2357" s="7"/>
      <c r="KGE2357" s="7"/>
      <c r="KGF2357" s="7"/>
      <c r="KGG2357" s="7"/>
      <c r="KGH2357" s="7"/>
      <c r="KGI2357" s="7"/>
      <c r="KGJ2357" s="7"/>
      <c r="KGK2357" s="7"/>
      <c r="KGL2357" s="7"/>
      <c r="KGM2357" s="7"/>
      <c r="KGN2357" s="7"/>
      <c r="KGO2357" s="7"/>
      <c r="KGP2357" s="7"/>
      <c r="KGQ2357" s="7"/>
      <c r="KGR2357" s="7"/>
      <c r="KGS2357" s="7"/>
      <c r="KGT2357" s="7"/>
      <c r="KGU2357" s="7"/>
      <c r="KGV2357" s="7"/>
      <c r="KGW2357" s="7"/>
      <c r="KGX2357" s="7"/>
      <c r="KGY2357" s="7"/>
      <c r="KGZ2357" s="7"/>
      <c r="KHA2357" s="7"/>
      <c r="KHB2357" s="7"/>
      <c r="KHC2357" s="7"/>
      <c r="KHD2357" s="7"/>
      <c r="KHE2357" s="7"/>
      <c r="KHF2357" s="7"/>
      <c r="KHG2357" s="7"/>
      <c r="KHH2357" s="7"/>
      <c r="KHI2357" s="7"/>
      <c r="KHJ2357" s="7"/>
      <c r="KHK2357" s="7"/>
      <c r="KHL2357" s="7"/>
      <c r="KHM2357" s="7"/>
      <c r="KHN2357" s="7"/>
      <c r="KHO2357" s="7"/>
      <c r="KHP2357" s="7"/>
      <c r="KHQ2357" s="7"/>
      <c r="KHR2357" s="7"/>
      <c r="KHS2357" s="7"/>
      <c r="KHT2357" s="7"/>
      <c r="KHU2357" s="7"/>
      <c r="KHV2357" s="7"/>
      <c r="KHW2357" s="7"/>
      <c r="KHX2357" s="7"/>
      <c r="KHY2357" s="7"/>
      <c r="KHZ2357" s="7"/>
      <c r="KIA2357" s="7"/>
      <c r="KIB2357" s="7"/>
      <c r="KIC2357" s="7"/>
      <c r="KID2357" s="7"/>
      <c r="KIE2357" s="7"/>
      <c r="KIF2357" s="7"/>
      <c r="KIG2357" s="7"/>
      <c r="KIH2357" s="7"/>
      <c r="KII2357" s="7"/>
      <c r="KIJ2357" s="7"/>
      <c r="KIK2357" s="7"/>
      <c r="KIL2357" s="7"/>
      <c r="KIM2357" s="7"/>
      <c r="KIN2357" s="7"/>
      <c r="KIO2357" s="7"/>
      <c r="KIP2357" s="7"/>
      <c r="KIQ2357" s="7"/>
      <c r="KIR2357" s="7"/>
      <c r="KIS2357" s="7"/>
      <c r="KIT2357" s="7"/>
      <c r="KIU2357" s="7"/>
      <c r="KIV2357" s="7"/>
      <c r="KIW2357" s="7"/>
      <c r="KIX2357" s="7"/>
      <c r="KIY2357" s="7"/>
      <c r="KIZ2357" s="7"/>
      <c r="KJA2357" s="7"/>
      <c r="KJB2357" s="7"/>
      <c r="KJC2357" s="7"/>
      <c r="KJD2357" s="7"/>
      <c r="KJE2357" s="7"/>
      <c r="KJF2357" s="7"/>
      <c r="KJG2357" s="7"/>
      <c r="KJH2357" s="7"/>
      <c r="KJI2357" s="7"/>
      <c r="KJJ2357" s="7"/>
      <c r="KJK2357" s="7"/>
      <c r="KJL2357" s="7"/>
      <c r="KJM2357" s="7"/>
      <c r="KJN2357" s="7"/>
      <c r="KJO2357" s="7"/>
      <c r="KJP2357" s="7"/>
      <c r="KJQ2357" s="7"/>
      <c r="KJR2357" s="7"/>
      <c r="KJS2357" s="7"/>
      <c r="KJT2357" s="7"/>
      <c r="KJU2357" s="7"/>
      <c r="KJV2357" s="7"/>
      <c r="KJW2357" s="7"/>
      <c r="KJX2357" s="7"/>
      <c r="KJY2357" s="7"/>
      <c r="KJZ2357" s="7"/>
      <c r="KKA2357" s="7"/>
      <c r="KKB2357" s="7"/>
      <c r="KKC2357" s="7"/>
      <c r="KKD2357" s="7"/>
      <c r="KKE2357" s="7"/>
      <c r="KKF2357" s="7"/>
      <c r="KKG2357" s="7"/>
      <c r="KKH2357" s="7"/>
      <c r="KKI2357" s="7"/>
      <c r="KKJ2357" s="7"/>
      <c r="KKK2357" s="7"/>
      <c r="KKL2357" s="7"/>
      <c r="KKM2357" s="7"/>
      <c r="KKN2357" s="7"/>
      <c r="KKO2357" s="7"/>
      <c r="KKP2357" s="7"/>
      <c r="KKQ2357" s="7"/>
      <c r="KKR2357" s="7"/>
      <c r="KKS2357" s="7"/>
      <c r="KKT2357" s="7"/>
      <c r="KKU2357" s="7"/>
      <c r="KKV2357" s="7"/>
      <c r="KKW2357" s="7"/>
      <c r="KKX2357" s="7"/>
      <c r="KKY2357" s="7"/>
      <c r="KKZ2357" s="7"/>
      <c r="KLA2357" s="7"/>
      <c r="KLB2357" s="7"/>
      <c r="KLC2357" s="7"/>
      <c r="KLD2357" s="7"/>
      <c r="KLE2357" s="7"/>
      <c r="KLF2357" s="7"/>
      <c r="KLG2357" s="7"/>
      <c r="KLH2357" s="7"/>
      <c r="KLI2357" s="7"/>
      <c r="KLJ2357" s="7"/>
      <c r="KLK2357" s="7"/>
      <c r="KLL2357" s="7"/>
      <c r="KLM2357" s="7"/>
      <c r="KLN2357" s="7"/>
      <c r="KLO2357" s="7"/>
      <c r="KLP2357" s="7"/>
      <c r="KLQ2357" s="7"/>
      <c r="KLR2357" s="7"/>
      <c r="KLS2357" s="7"/>
      <c r="KLT2357" s="7"/>
      <c r="KLU2357" s="7"/>
      <c r="KLV2357" s="7"/>
      <c r="KLW2357" s="7"/>
      <c r="KLX2357" s="7"/>
      <c r="KLY2357" s="7"/>
      <c r="KLZ2357" s="7"/>
      <c r="KMA2357" s="7"/>
      <c r="KMB2357" s="7"/>
      <c r="KMC2357" s="7"/>
      <c r="KMD2357" s="7"/>
      <c r="KME2357" s="7"/>
      <c r="KMF2357" s="7"/>
      <c r="KMG2357" s="7"/>
      <c r="KMH2357" s="7"/>
      <c r="KMI2357" s="7"/>
      <c r="KMJ2357" s="7"/>
      <c r="KMK2357" s="7"/>
      <c r="KML2357" s="7"/>
      <c r="KMM2357" s="7"/>
      <c r="KMN2357" s="7"/>
      <c r="KMO2357" s="7"/>
      <c r="KMP2357" s="7"/>
      <c r="KMQ2357" s="7"/>
      <c r="KMR2357" s="7"/>
      <c r="KMS2357" s="7"/>
      <c r="KMT2357" s="7"/>
      <c r="KMU2357" s="7"/>
      <c r="KMV2357" s="7"/>
      <c r="KMW2357" s="7"/>
      <c r="KMX2357" s="7"/>
      <c r="KMY2357" s="7"/>
      <c r="KMZ2357" s="7"/>
      <c r="KNA2357" s="7"/>
      <c r="KNB2357" s="7"/>
      <c r="KNC2357" s="7"/>
      <c r="KND2357" s="7"/>
      <c r="KNE2357" s="7"/>
      <c r="KNF2357" s="7"/>
      <c r="KNG2357" s="7"/>
      <c r="KNH2357" s="7"/>
      <c r="KNI2357" s="7"/>
      <c r="KNJ2357" s="7"/>
      <c r="KNK2357" s="7"/>
      <c r="KNL2357" s="7"/>
      <c r="KNM2357" s="7"/>
      <c r="KNN2357" s="7"/>
      <c r="KNO2357" s="7"/>
      <c r="KNP2357" s="7"/>
      <c r="KNQ2357" s="7"/>
      <c r="KNR2357" s="7"/>
      <c r="KNS2357" s="7"/>
      <c r="KNT2357" s="7"/>
      <c r="KNU2357" s="7"/>
      <c r="KNV2357" s="7"/>
      <c r="KNW2357" s="7"/>
      <c r="KNX2357" s="7"/>
      <c r="KNY2357" s="7"/>
      <c r="KNZ2357" s="7"/>
      <c r="KOA2357" s="7"/>
      <c r="KOB2357" s="7"/>
      <c r="KOC2357" s="7"/>
      <c r="KOD2357" s="7"/>
      <c r="KOE2357" s="7"/>
      <c r="KOF2357" s="7"/>
      <c r="KOG2357" s="7"/>
      <c r="KOH2357" s="7"/>
      <c r="KOI2357" s="7"/>
      <c r="KOJ2357" s="7"/>
      <c r="KOK2357" s="7"/>
      <c r="KOL2357" s="7"/>
      <c r="KOM2357" s="7"/>
      <c r="KON2357" s="7"/>
      <c r="KOO2357" s="7"/>
      <c r="KOP2357" s="7"/>
      <c r="KOQ2357" s="7"/>
      <c r="KOR2357" s="7"/>
      <c r="KOS2357" s="7"/>
      <c r="KOT2357" s="7"/>
      <c r="KOU2357" s="7"/>
      <c r="KOV2357" s="7"/>
      <c r="KOW2357" s="7"/>
      <c r="KOX2357" s="7"/>
      <c r="KOY2357" s="7"/>
      <c r="KOZ2357" s="7"/>
      <c r="KPA2357" s="7"/>
      <c r="KPB2357" s="7"/>
      <c r="KPC2357" s="7"/>
      <c r="KPD2357" s="7"/>
      <c r="KPE2357" s="7"/>
      <c r="KPF2357" s="7"/>
      <c r="KPG2357" s="7"/>
      <c r="KPH2357" s="7"/>
      <c r="KPI2357" s="7"/>
      <c r="KPJ2357" s="7"/>
      <c r="KPK2357" s="7"/>
      <c r="KPL2357" s="7"/>
      <c r="KPM2357" s="7"/>
      <c r="KPN2357" s="7"/>
      <c r="KPO2357" s="7"/>
      <c r="KPP2357" s="7"/>
      <c r="KPQ2357" s="7"/>
      <c r="KPR2357" s="7"/>
      <c r="KPS2357" s="7"/>
      <c r="KPT2357" s="7"/>
      <c r="KPU2357" s="7"/>
      <c r="KPV2357" s="7"/>
      <c r="KPW2357" s="7"/>
      <c r="KPX2357" s="7"/>
      <c r="KPY2357" s="7"/>
      <c r="KPZ2357" s="7"/>
      <c r="KQA2357" s="7"/>
      <c r="KQB2357" s="7"/>
      <c r="KQC2357" s="7"/>
      <c r="KQD2357" s="7"/>
      <c r="KQE2357" s="7"/>
      <c r="KQF2357" s="7"/>
      <c r="KQG2357" s="7"/>
      <c r="KQH2357" s="7"/>
      <c r="KQI2357" s="7"/>
      <c r="KQJ2357" s="7"/>
      <c r="KQK2357" s="7"/>
      <c r="KQL2357" s="7"/>
      <c r="KQM2357" s="7"/>
      <c r="KQN2357" s="7"/>
      <c r="KQO2357" s="7"/>
      <c r="KQP2357" s="7"/>
      <c r="KQQ2357" s="7"/>
      <c r="KQR2357" s="7"/>
      <c r="KQS2357" s="7"/>
      <c r="KQT2357" s="7"/>
      <c r="KQU2357" s="7"/>
      <c r="KQV2357" s="7"/>
      <c r="KQW2357" s="7"/>
      <c r="KQX2357" s="7"/>
      <c r="KQY2357" s="7"/>
      <c r="KQZ2357" s="7"/>
      <c r="KRA2357" s="7"/>
      <c r="KRB2357" s="7"/>
      <c r="KRC2357" s="7"/>
      <c r="KRD2357" s="7"/>
      <c r="KRE2357" s="7"/>
      <c r="KRF2357" s="7"/>
      <c r="KRG2357" s="7"/>
      <c r="KRH2357" s="7"/>
      <c r="KRI2357" s="7"/>
      <c r="KRJ2357" s="7"/>
      <c r="KRK2357" s="7"/>
      <c r="KRL2357" s="7"/>
      <c r="KRM2357" s="7"/>
      <c r="KRN2357" s="7"/>
      <c r="KRO2357" s="7"/>
      <c r="KRP2357" s="7"/>
      <c r="KRQ2357" s="7"/>
      <c r="KRR2357" s="7"/>
      <c r="KRS2357" s="7"/>
      <c r="KRT2357" s="7"/>
      <c r="KRU2357" s="7"/>
      <c r="KRV2357" s="7"/>
      <c r="KRW2357" s="7"/>
      <c r="KRX2357" s="7"/>
      <c r="KRY2357" s="7"/>
      <c r="KRZ2357" s="7"/>
      <c r="KSA2357" s="7"/>
      <c r="KSB2357" s="7"/>
      <c r="KSC2357" s="7"/>
      <c r="KSD2357" s="7"/>
      <c r="KSE2357" s="7"/>
      <c r="KSF2357" s="7"/>
      <c r="KSG2357" s="7"/>
      <c r="KSH2357" s="7"/>
      <c r="KSI2357" s="7"/>
      <c r="KSJ2357" s="7"/>
      <c r="KSK2357" s="7"/>
      <c r="KSL2357" s="7"/>
      <c r="KSM2357" s="7"/>
      <c r="KSN2357" s="7"/>
      <c r="KSO2357" s="7"/>
      <c r="KSP2357" s="7"/>
      <c r="KSQ2357" s="7"/>
      <c r="KSR2357" s="7"/>
      <c r="KSS2357" s="7"/>
      <c r="KST2357" s="7"/>
      <c r="KSU2357" s="7"/>
      <c r="KSV2357" s="7"/>
      <c r="KSW2357" s="7"/>
      <c r="KSX2357" s="7"/>
      <c r="KSY2357" s="7"/>
      <c r="KSZ2357" s="7"/>
      <c r="KTA2357" s="7"/>
      <c r="KTB2357" s="7"/>
      <c r="KTC2357" s="7"/>
      <c r="KTD2357" s="7"/>
      <c r="KTE2357" s="7"/>
      <c r="KTF2357" s="7"/>
      <c r="KTG2357" s="7"/>
      <c r="KTH2357" s="7"/>
      <c r="KTI2357" s="7"/>
      <c r="KTJ2357" s="7"/>
      <c r="KTK2357" s="7"/>
      <c r="KTL2357" s="7"/>
      <c r="KTM2357" s="7"/>
      <c r="KTN2357" s="7"/>
      <c r="KTO2357" s="7"/>
      <c r="KTP2357" s="7"/>
      <c r="KTQ2357" s="7"/>
      <c r="KTR2357" s="7"/>
      <c r="KTS2357" s="7"/>
      <c r="KTT2357" s="7"/>
      <c r="KTU2357" s="7"/>
      <c r="KTV2357" s="7"/>
      <c r="KTW2357" s="7"/>
      <c r="KTX2357" s="7"/>
      <c r="KTY2357" s="7"/>
      <c r="KTZ2357" s="7"/>
      <c r="KUA2357" s="7"/>
      <c r="KUB2357" s="7"/>
      <c r="KUC2357" s="7"/>
      <c r="KUD2357" s="7"/>
      <c r="KUE2357" s="7"/>
      <c r="KUF2357" s="7"/>
      <c r="KUG2357" s="7"/>
      <c r="KUH2357" s="7"/>
      <c r="KUI2357" s="7"/>
      <c r="KUJ2357" s="7"/>
      <c r="KUK2357" s="7"/>
      <c r="KUL2357" s="7"/>
      <c r="KUM2357" s="7"/>
      <c r="KUN2357" s="7"/>
      <c r="KUO2357" s="7"/>
      <c r="KUP2357" s="7"/>
      <c r="KUQ2357" s="7"/>
      <c r="KUR2357" s="7"/>
      <c r="KUS2357" s="7"/>
      <c r="KUT2357" s="7"/>
      <c r="KUU2357" s="7"/>
      <c r="KUV2357" s="7"/>
      <c r="KUW2357" s="7"/>
      <c r="KUX2357" s="7"/>
      <c r="KUY2357" s="7"/>
      <c r="KUZ2357" s="7"/>
      <c r="KVA2357" s="7"/>
      <c r="KVB2357" s="7"/>
      <c r="KVC2357" s="7"/>
      <c r="KVD2357" s="7"/>
      <c r="KVE2357" s="7"/>
      <c r="KVF2357" s="7"/>
      <c r="KVG2357" s="7"/>
      <c r="KVH2357" s="7"/>
      <c r="KVI2357" s="7"/>
      <c r="KVJ2357" s="7"/>
      <c r="KVK2357" s="7"/>
      <c r="KVL2357" s="7"/>
      <c r="KVM2357" s="7"/>
      <c r="KVN2357" s="7"/>
      <c r="KVO2357" s="7"/>
      <c r="KVP2357" s="7"/>
      <c r="KVQ2357" s="7"/>
      <c r="KVR2357" s="7"/>
      <c r="KVS2357" s="7"/>
      <c r="KVT2357" s="7"/>
      <c r="KVU2357" s="7"/>
      <c r="KVV2357" s="7"/>
      <c r="KVW2357" s="7"/>
      <c r="KVX2357" s="7"/>
      <c r="KVY2357" s="7"/>
      <c r="KVZ2357" s="7"/>
      <c r="KWA2357" s="7"/>
      <c r="KWB2357" s="7"/>
      <c r="KWC2357" s="7"/>
      <c r="KWD2357" s="7"/>
      <c r="KWE2357" s="7"/>
      <c r="KWF2357" s="7"/>
      <c r="KWG2357" s="7"/>
      <c r="KWH2357" s="7"/>
      <c r="KWI2357" s="7"/>
      <c r="KWJ2357" s="7"/>
      <c r="KWK2357" s="7"/>
      <c r="KWL2357" s="7"/>
      <c r="KWM2357" s="7"/>
      <c r="KWN2357" s="7"/>
      <c r="KWO2357" s="7"/>
      <c r="KWP2357" s="7"/>
      <c r="KWQ2357" s="7"/>
      <c r="KWR2357" s="7"/>
      <c r="KWS2357" s="7"/>
      <c r="KWT2357" s="7"/>
      <c r="KWU2357" s="7"/>
      <c r="KWV2357" s="7"/>
      <c r="KWW2357" s="7"/>
      <c r="KWX2357" s="7"/>
      <c r="KWY2357" s="7"/>
      <c r="KWZ2357" s="7"/>
      <c r="KXA2357" s="7"/>
      <c r="KXB2357" s="7"/>
      <c r="KXC2357" s="7"/>
      <c r="KXD2357" s="7"/>
      <c r="KXE2357" s="7"/>
      <c r="KXF2357" s="7"/>
      <c r="KXG2357" s="7"/>
      <c r="KXH2357" s="7"/>
      <c r="KXI2357" s="7"/>
      <c r="KXJ2357" s="7"/>
      <c r="KXK2357" s="7"/>
      <c r="KXL2357" s="7"/>
      <c r="KXM2357" s="7"/>
      <c r="KXN2357" s="7"/>
      <c r="KXO2357" s="7"/>
      <c r="KXP2357" s="7"/>
      <c r="KXQ2357" s="7"/>
      <c r="KXR2357" s="7"/>
      <c r="KXS2357" s="7"/>
      <c r="KXT2357" s="7"/>
      <c r="KXU2357" s="7"/>
      <c r="KXV2357" s="7"/>
      <c r="KXW2357" s="7"/>
      <c r="KXX2357" s="7"/>
      <c r="KXY2357" s="7"/>
      <c r="KXZ2357" s="7"/>
      <c r="KYA2357" s="7"/>
      <c r="KYB2357" s="7"/>
      <c r="KYC2357" s="7"/>
      <c r="KYD2357" s="7"/>
      <c r="KYE2357" s="7"/>
      <c r="KYF2357" s="7"/>
      <c r="KYG2357" s="7"/>
      <c r="KYH2357" s="7"/>
      <c r="KYI2357" s="7"/>
      <c r="KYJ2357" s="7"/>
      <c r="KYK2357" s="7"/>
      <c r="KYL2357" s="7"/>
      <c r="KYM2357" s="7"/>
      <c r="KYN2357" s="7"/>
      <c r="KYO2357" s="7"/>
      <c r="KYP2357" s="7"/>
      <c r="KYQ2357" s="7"/>
      <c r="KYR2357" s="7"/>
      <c r="KYS2357" s="7"/>
      <c r="KYT2357" s="7"/>
      <c r="KYU2357" s="7"/>
      <c r="KYV2357" s="7"/>
      <c r="KYW2357" s="7"/>
      <c r="KYX2357" s="7"/>
      <c r="KYY2357" s="7"/>
      <c r="KYZ2357" s="7"/>
      <c r="KZA2357" s="7"/>
      <c r="KZB2357" s="7"/>
      <c r="KZC2357" s="7"/>
      <c r="KZD2357" s="7"/>
      <c r="KZE2357" s="7"/>
      <c r="KZF2357" s="7"/>
      <c r="KZG2357" s="7"/>
      <c r="KZH2357" s="7"/>
      <c r="KZI2357" s="7"/>
      <c r="KZJ2357" s="7"/>
      <c r="KZK2357" s="7"/>
      <c r="KZL2357" s="7"/>
      <c r="KZM2357" s="7"/>
      <c r="KZN2357" s="7"/>
      <c r="KZO2357" s="7"/>
      <c r="KZP2357" s="7"/>
      <c r="KZQ2357" s="7"/>
      <c r="KZR2357" s="7"/>
      <c r="KZS2357" s="7"/>
      <c r="KZT2357" s="7"/>
      <c r="KZU2357" s="7"/>
      <c r="KZV2357" s="7"/>
      <c r="KZW2357" s="7"/>
      <c r="KZX2357" s="7"/>
      <c r="KZY2357" s="7"/>
      <c r="KZZ2357" s="7"/>
      <c r="LAA2357" s="7"/>
      <c r="LAB2357" s="7"/>
      <c r="LAC2357" s="7"/>
      <c r="LAD2357" s="7"/>
      <c r="LAE2357" s="7"/>
      <c r="LAF2357" s="7"/>
      <c r="LAG2357" s="7"/>
      <c r="LAH2357" s="7"/>
      <c r="LAI2357" s="7"/>
      <c r="LAJ2357" s="7"/>
      <c r="LAK2357" s="7"/>
      <c r="LAL2357" s="7"/>
      <c r="LAM2357" s="7"/>
      <c r="LAN2357" s="7"/>
      <c r="LAO2357" s="7"/>
      <c r="LAP2357" s="7"/>
      <c r="LAQ2357" s="7"/>
      <c r="LAR2357" s="7"/>
      <c r="LAS2357" s="7"/>
      <c r="LAT2357" s="7"/>
      <c r="LAU2357" s="7"/>
      <c r="LAV2357" s="7"/>
      <c r="LAW2357" s="7"/>
      <c r="LAX2357" s="7"/>
      <c r="LAY2357" s="7"/>
      <c r="LAZ2357" s="7"/>
      <c r="LBA2357" s="7"/>
      <c r="LBB2357" s="7"/>
      <c r="LBC2357" s="7"/>
      <c r="LBD2357" s="7"/>
      <c r="LBE2357" s="7"/>
      <c r="LBF2357" s="7"/>
      <c r="LBG2357" s="7"/>
      <c r="LBH2357" s="7"/>
      <c r="LBI2357" s="7"/>
      <c r="LBJ2357" s="7"/>
      <c r="LBK2357" s="7"/>
      <c r="LBL2357" s="7"/>
      <c r="LBM2357" s="7"/>
      <c r="LBN2357" s="7"/>
      <c r="LBO2357" s="7"/>
      <c r="LBP2357" s="7"/>
      <c r="LBQ2357" s="7"/>
      <c r="LBR2357" s="7"/>
      <c r="LBS2357" s="7"/>
      <c r="LBT2357" s="7"/>
      <c r="LBU2357" s="7"/>
      <c r="LBV2357" s="7"/>
      <c r="LBW2357" s="7"/>
      <c r="LBX2357" s="7"/>
      <c r="LBY2357" s="7"/>
      <c r="LBZ2357" s="7"/>
      <c r="LCA2357" s="7"/>
      <c r="LCB2357" s="7"/>
      <c r="LCC2357" s="7"/>
      <c r="LCD2357" s="7"/>
      <c r="LCE2357" s="7"/>
      <c r="LCF2357" s="7"/>
      <c r="LCG2357" s="7"/>
      <c r="LCH2357" s="7"/>
      <c r="LCI2357" s="7"/>
      <c r="LCJ2357" s="7"/>
      <c r="LCK2357" s="7"/>
      <c r="LCL2357" s="7"/>
      <c r="LCM2357" s="7"/>
      <c r="LCN2357" s="7"/>
      <c r="LCO2357" s="7"/>
      <c r="LCP2357" s="7"/>
      <c r="LCQ2357" s="7"/>
      <c r="LCR2357" s="7"/>
      <c r="LCS2357" s="7"/>
      <c r="LCT2357" s="7"/>
      <c r="LCU2357" s="7"/>
      <c r="LCV2357" s="7"/>
      <c r="LCW2357" s="7"/>
      <c r="LCX2357" s="7"/>
      <c r="LCY2357" s="7"/>
      <c r="LCZ2357" s="7"/>
      <c r="LDA2357" s="7"/>
      <c r="LDB2357" s="7"/>
      <c r="LDC2357" s="7"/>
      <c r="LDD2357" s="7"/>
      <c r="LDE2357" s="7"/>
      <c r="LDF2357" s="7"/>
      <c r="LDG2357" s="7"/>
      <c r="LDH2357" s="7"/>
      <c r="LDI2357" s="7"/>
      <c r="LDJ2357" s="7"/>
      <c r="LDK2357" s="7"/>
      <c r="LDL2357" s="7"/>
      <c r="LDM2357" s="7"/>
      <c r="LDN2357" s="7"/>
      <c r="LDO2357" s="7"/>
      <c r="LDP2357" s="7"/>
      <c r="LDQ2357" s="7"/>
      <c r="LDR2357" s="7"/>
      <c r="LDS2357" s="7"/>
      <c r="LDT2357" s="7"/>
      <c r="LDU2357" s="7"/>
      <c r="LDV2357" s="7"/>
      <c r="LDW2357" s="7"/>
      <c r="LDX2357" s="7"/>
      <c r="LDY2357" s="7"/>
      <c r="LDZ2357" s="7"/>
      <c r="LEA2357" s="7"/>
      <c r="LEB2357" s="7"/>
      <c r="LEC2357" s="7"/>
      <c r="LED2357" s="7"/>
      <c r="LEE2357" s="7"/>
      <c r="LEF2357" s="7"/>
      <c r="LEG2357" s="7"/>
      <c r="LEH2357" s="7"/>
      <c r="LEI2357" s="7"/>
      <c r="LEJ2357" s="7"/>
      <c r="LEK2357" s="7"/>
      <c r="LEL2357" s="7"/>
      <c r="LEM2357" s="7"/>
      <c r="LEN2357" s="7"/>
      <c r="LEO2357" s="7"/>
      <c r="LEP2357" s="7"/>
      <c r="LEQ2357" s="7"/>
      <c r="LER2357" s="7"/>
      <c r="LES2357" s="7"/>
      <c r="LET2357" s="7"/>
      <c r="LEU2357" s="7"/>
      <c r="LEV2357" s="7"/>
      <c r="LEW2357" s="7"/>
      <c r="LEX2357" s="7"/>
      <c r="LEY2357" s="7"/>
      <c r="LEZ2357" s="7"/>
      <c r="LFA2357" s="7"/>
      <c r="LFB2357" s="7"/>
      <c r="LFC2357" s="7"/>
      <c r="LFD2357" s="7"/>
      <c r="LFE2357" s="7"/>
      <c r="LFF2357" s="7"/>
      <c r="LFG2357" s="7"/>
      <c r="LFH2357" s="7"/>
      <c r="LFI2357" s="7"/>
      <c r="LFJ2357" s="7"/>
      <c r="LFK2357" s="7"/>
      <c r="LFL2357" s="7"/>
      <c r="LFM2357" s="7"/>
      <c r="LFN2357" s="7"/>
      <c r="LFO2357" s="7"/>
      <c r="LFP2357" s="7"/>
      <c r="LFQ2357" s="7"/>
      <c r="LFR2357" s="7"/>
      <c r="LFS2357" s="7"/>
      <c r="LFT2357" s="7"/>
      <c r="LFU2357" s="7"/>
      <c r="LFV2357" s="7"/>
      <c r="LFW2357" s="7"/>
      <c r="LFX2357" s="7"/>
      <c r="LFY2357" s="7"/>
      <c r="LFZ2357" s="7"/>
      <c r="LGA2357" s="7"/>
      <c r="LGB2357" s="7"/>
      <c r="LGC2357" s="7"/>
      <c r="LGD2357" s="7"/>
      <c r="LGE2357" s="7"/>
      <c r="LGF2357" s="7"/>
      <c r="LGG2357" s="7"/>
      <c r="LGH2357" s="7"/>
      <c r="LGI2357" s="7"/>
      <c r="LGJ2357" s="7"/>
      <c r="LGK2357" s="7"/>
      <c r="LGL2357" s="7"/>
      <c r="LGM2357" s="7"/>
      <c r="LGN2357" s="7"/>
      <c r="LGO2357" s="7"/>
      <c r="LGP2357" s="7"/>
      <c r="LGQ2357" s="7"/>
      <c r="LGR2357" s="7"/>
      <c r="LGS2357" s="7"/>
      <c r="LGT2357" s="7"/>
      <c r="LGU2357" s="7"/>
      <c r="LGV2357" s="7"/>
      <c r="LGW2357" s="7"/>
      <c r="LGX2357" s="7"/>
      <c r="LGY2357" s="7"/>
      <c r="LGZ2357" s="7"/>
      <c r="LHA2357" s="7"/>
      <c r="LHB2357" s="7"/>
      <c r="LHC2357" s="7"/>
      <c r="LHD2357" s="7"/>
      <c r="LHE2357" s="7"/>
      <c r="LHF2357" s="7"/>
      <c r="LHG2357" s="7"/>
      <c r="LHH2357" s="7"/>
      <c r="LHI2357" s="7"/>
      <c r="LHJ2357" s="7"/>
      <c r="LHK2357" s="7"/>
      <c r="LHL2357" s="7"/>
      <c r="LHM2357" s="7"/>
      <c r="LHN2357" s="7"/>
      <c r="LHO2357" s="7"/>
      <c r="LHP2357" s="7"/>
      <c r="LHQ2357" s="7"/>
      <c r="LHR2357" s="7"/>
      <c r="LHS2357" s="7"/>
      <c r="LHT2357" s="7"/>
      <c r="LHU2357" s="7"/>
      <c r="LHV2357" s="7"/>
      <c r="LHW2357" s="7"/>
      <c r="LHX2357" s="7"/>
      <c r="LHY2357" s="7"/>
      <c r="LHZ2357" s="7"/>
      <c r="LIA2357" s="7"/>
      <c r="LIB2357" s="7"/>
      <c r="LIC2357" s="7"/>
      <c r="LID2357" s="7"/>
      <c r="LIE2357" s="7"/>
      <c r="LIF2357" s="7"/>
      <c r="LIG2357" s="7"/>
      <c r="LIH2357" s="7"/>
      <c r="LII2357" s="7"/>
      <c r="LIJ2357" s="7"/>
      <c r="LIK2357" s="7"/>
      <c r="LIL2357" s="7"/>
      <c r="LIM2357" s="7"/>
      <c r="LIN2357" s="7"/>
      <c r="LIO2357" s="7"/>
      <c r="LIP2357" s="7"/>
      <c r="LIQ2357" s="7"/>
      <c r="LIR2357" s="7"/>
      <c r="LIS2357" s="7"/>
      <c r="LIT2357" s="7"/>
      <c r="LIU2357" s="7"/>
      <c r="LIV2357" s="7"/>
      <c r="LIW2357" s="7"/>
      <c r="LIX2357" s="7"/>
      <c r="LIY2357" s="7"/>
      <c r="LIZ2357" s="7"/>
      <c r="LJA2357" s="7"/>
      <c r="LJB2357" s="7"/>
      <c r="LJC2357" s="7"/>
      <c r="LJD2357" s="7"/>
      <c r="LJE2357" s="7"/>
      <c r="LJF2357" s="7"/>
      <c r="LJG2357" s="7"/>
      <c r="LJH2357" s="7"/>
      <c r="LJI2357" s="7"/>
      <c r="LJJ2357" s="7"/>
      <c r="LJK2357" s="7"/>
      <c r="LJL2357" s="7"/>
      <c r="LJM2357" s="7"/>
      <c r="LJN2357" s="7"/>
      <c r="LJO2357" s="7"/>
      <c r="LJP2357" s="7"/>
      <c r="LJQ2357" s="7"/>
      <c r="LJR2357" s="7"/>
      <c r="LJS2357" s="7"/>
      <c r="LJT2357" s="7"/>
      <c r="LJU2357" s="7"/>
      <c r="LJV2357" s="7"/>
      <c r="LJW2357" s="7"/>
      <c r="LJX2357" s="7"/>
      <c r="LJY2357" s="7"/>
      <c r="LJZ2357" s="7"/>
      <c r="LKA2357" s="7"/>
      <c r="LKB2357" s="7"/>
      <c r="LKC2357" s="7"/>
      <c r="LKD2357" s="7"/>
      <c r="LKE2357" s="7"/>
      <c r="LKF2357" s="7"/>
      <c r="LKG2357" s="7"/>
      <c r="LKH2357" s="7"/>
      <c r="LKI2357" s="7"/>
      <c r="LKJ2357" s="7"/>
      <c r="LKK2357" s="7"/>
      <c r="LKL2357" s="7"/>
      <c r="LKM2357" s="7"/>
      <c r="LKN2357" s="7"/>
      <c r="LKO2357" s="7"/>
      <c r="LKP2357" s="7"/>
      <c r="LKQ2357" s="7"/>
      <c r="LKR2357" s="7"/>
      <c r="LKS2357" s="7"/>
      <c r="LKT2357" s="7"/>
      <c r="LKU2357" s="7"/>
      <c r="LKV2357" s="7"/>
      <c r="LKW2357" s="7"/>
      <c r="LKX2357" s="7"/>
      <c r="LKY2357" s="7"/>
      <c r="LKZ2357" s="7"/>
      <c r="LLA2357" s="7"/>
      <c r="LLB2357" s="7"/>
      <c r="LLC2357" s="7"/>
      <c r="LLD2357" s="7"/>
      <c r="LLE2357" s="7"/>
      <c r="LLF2357" s="7"/>
      <c r="LLG2357" s="7"/>
      <c r="LLH2357" s="7"/>
      <c r="LLI2357" s="7"/>
      <c r="LLJ2357" s="7"/>
      <c r="LLK2357" s="7"/>
      <c r="LLL2357" s="7"/>
      <c r="LLM2357" s="7"/>
      <c r="LLN2357" s="7"/>
      <c r="LLO2357" s="7"/>
      <c r="LLP2357" s="7"/>
      <c r="LLQ2357" s="7"/>
      <c r="LLR2357" s="7"/>
      <c r="LLS2357" s="7"/>
      <c r="LLT2357" s="7"/>
      <c r="LLU2357" s="7"/>
      <c r="LLV2357" s="7"/>
      <c r="LLW2357" s="7"/>
      <c r="LLX2357" s="7"/>
      <c r="LLY2357" s="7"/>
      <c r="LLZ2357" s="7"/>
      <c r="LMA2357" s="7"/>
      <c r="LMB2357" s="7"/>
      <c r="LMC2357" s="7"/>
      <c r="LMD2357" s="7"/>
      <c r="LME2357" s="7"/>
      <c r="LMF2357" s="7"/>
      <c r="LMG2357" s="7"/>
      <c r="LMH2357" s="7"/>
      <c r="LMI2357" s="7"/>
      <c r="LMJ2357" s="7"/>
      <c r="LMK2357" s="7"/>
      <c r="LML2357" s="7"/>
      <c r="LMM2357" s="7"/>
      <c r="LMN2357" s="7"/>
      <c r="LMO2357" s="7"/>
      <c r="LMP2357" s="7"/>
      <c r="LMQ2357" s="7"/>
      <c r="LMR2357" s="7"/>
      <c r="LMS2357" s="7"/>
      <c r="LMT2357" s="7"/>
      <c r="LMU2357" s="7"/>
      <c r="LMV2357" s="7"/>
      <c r="LMW2357" s="7"/>
      <c r="LMX2357" s="7"/>
      <c r="LMY2357" s="7"/>
      <c r="LMZ2357" s="7"/>
      <c r="LNA2357" s="7"/>
      <c r="LNB2357" s="7"/>
      <c r="LNC2357" s="7"/>
      <c r="LND2357" s="7"/>
      <c r="LNE2357" s="7"/>
      <c r="LNF2357" s="7"/>
      <c r="LNG2357" s="7"/>
      <c r="LNH2357" s="7"/>
      <c r="LNI2357" s="7"/>
      <c r="LNJ2357" s="7"/>
      <c r="LNK2357" s="7"/>
      <c r="LNL2357" s="7"/>
      <c r="LNM2357" s="7"/>
      <c r="LNN2357" s="7"/>
      <c r="LNO2357" s="7"/>
      <c r="LNP2357" s="7"/>
      <c r="LNQ2357" s="7"/>
      <c r="LNR2357" s="7"/>
      <c r="LNS2357" s="7"/>
      <c r="LNT2357" s="7"/>
      <c r="LNU2357" s="7"/>
      <c r="LNV2357" s="7"/>
      <c r="LNW2357" s="7"/>
      <c r="LNX2357" s="7"/>
      <c r="LNY2357" s="7"/>
      <c r="LNZ2357" s="7"/>
      <c r="LOA2357" s="7"/>
      <c r="LOB2357" s="7"/>
      <c r="LOC2357" s="7"/>
      <c r="LOD2357" s="7"/>
      <c r="LOE2357" s="7"/>
      <c r="LOF2357" s="7"/>
      <c r="LOG2357" s="7"/>
      <c r="LOH2357" s="7"/>
      <c r="LOI2357" s="7"/>
      <c r="LOJ2357" s="7"/>
      <c r="LOK2357" s="7"/>
      <c r="LOL2357" s="7"/>
      <c r="LOM2357" s="7"/>
      <c r="LON2357" s="7"/>
      <c r="LOO2357" s="7"/>
      <c r="LOP2357" s="7"/>
      <c r="LOQ2357" s="7"/>
      <c r="LOR2357" s="7"/>
      <c r="LOS2357" s="7"/>
      <c r="LOT2357" s="7"/>
      <c r="LOU2357" s="7"/>
      <c r="LOV2357" s="7"/>
      <c r="LOW2357" s="7"/>
      <c r="LOX2357" s="7"/>
      <c r="LOY2357" s="7"/>
      <c r="LOZ2357" s="7"/>
      <c r="LPA2357" s="7"/>
      <c r="LPB2357" s="7"/>
      <c r="LPC2357" s="7"/>
      <c r="LPD2357" s="7"/>
      <c r="LPE2357" s="7"/>
      <c r="LPF2357" s="7"/>
      <c r="LPG2357" s="7"/>
      <c r="LPH2357" s="7"/>
      <c r="LPI2357" s="7"/>
      <c r="LPJ2357" s="7"/>
      <c r="LPK2357" s="7"/>
      <c r="LPL2357" s="7"/>
      <c r="LPM2357" s="7"/>
      <c r="LPN2357" s="7"/>
      <c r="LPO2357" s="7"/>
      <c r="LPP2357" s="7"/>
      <c r="LPQ2357" s="7"/>
      <c r="LPR2357" s="7"/>
      <c r="LPS2357" s="7"/>
      <c r="LPT2357" s="7"/>
      <c r="LPU2357" s="7"/>
      <c r="LPV2357" s="7"/>
      <c r="LPW2357" s="7"/>
      <c r="LPX2357" s="7"/>
      <c r="LPY2357" s="7"/>
      <c r="LPZ2357" s="7"/>
      <c r="LQA2357" s="7"/>
      <c r="LQB2357" s="7"/>
      <c r="LQC2357" s="7"/>
      <c r="LQD2357" s="7"/>
      <c r="LQE2357" s="7"/>
      <c r="LQF2357" s="7"/>
      <c r="LQG2357" s="7"/>
      <c r="LQH2357" s="7"/>
      <c r="LQI2357" s="7"/>
      <c r="LQJ2357" s="7"/>
      <c r="LQK2357" s="7"/>
      <c r="LQL2357" s="7"/>
      <c r="LQM2357" s="7"/>
      <c r="LQN2357" s="7"/>
      <c r="LQO2357" s="7"/>
      <c r="LQP2357" s="7"/>
      <c r="LQQ2357" s="7"/>
      <c r="LQR2357" s="7"/>
      <c r="LQS2357" s="7"/>
      <c r="LQT2357" s="7"/>
      <c r="LQU2357" s="7"/>
      <c r="LQV2357" s="7"/>
      <c r="LQW2357" s="7"/>
      <c r="LQX2357" s="7"/>
      <c r="LQY2357" s="7"/>
      <c r="LQZ2357" s="7"/>
      <c r="LRA2357" s="7"/>
      <c r="LRB2357" s="7"/>
      <c r="LRC2357" s="7"/>
      <c r="LRD2357" s="7"/>
      <c r="LRE2357" s="7"/>
      <c r="LRF2357" s="7"/>
      <c r="LRG2357" s="7"/>
      <c r="LRH2357" s="7"/>
      <c r="LRI2357" s="7"/>
      <c r="LRJ2357" s="7"/>
      <c r="LRK2357" s="7"/>
      <c r="LRL2357" s="7"/>
      <c r="LRM2357" s="7"/>
      <c r="LRN2357" s="7"/>
      <c r="LRO2357" s="7"/>
      <c r="LRP2357" s="7"/>
      <c r="LRQ2357" s="7"/>
      <c r="LRR2357" s="7"/>
      <c r="LRS2357" s="7"/>
      <c r="LRT2357" s="7"/>
      <c r="LRU2357" s="7"/>
      <c r="LRV2357" s="7"/>
      <c r="LRW2357" s="7"/>
      <c r="LRX2357" s="7"/>
      <c r="LRY2357" s="7"/>
      <c r="LRZ2357" s="7"/>
      <c r="LSA2357" s="7"/>
      <c r="LSB2357" s="7"/>
      <c r="LSC2357" s="7"/>
      <c r="LSD2357" s="7"/>
      <c r="LSE2357" s="7"/>
      <c r="LSF2357" s="7"/>
      <c r="LSG2357" s="7"/>
      <c r="LSH2357" s="7"/>
      <c r="LSI2357" s="7"/>
      <c r="LSJ2357" s="7"/>
      <c r="LSK2357" s="7"/>
      <c r="LSL2357" s="7"/>
      <c r="LSM2357" s="7"/>
      <c r="LSN2357" s="7"/>
      <c r="LSO2357" s="7"/>
      <c r="LSP2357" s="7"/>
      <c r="LSQ2357" s="7"/>
      <c r="LSR2357" s="7"/>
      <c r="LSS2357" s="7"/>
      <c r="LST2357" s="7"/>
      <c r="LSU2357" s="7"/>
      <c r="LSV2357" s="7"/>
      <c r="LSW2357" s="7"/>
      <c r="LSX2357" s="7"/>
      <c r="LSY2357" s="7"/>
      <c r="LSZ2357" s="7"/>
      <c r="LTA2357" s="7"/>
      <c r="LTB2357" s="7"/>
      <c r="LTC2357" s="7"/>
      <c r="LTD2357" s="7"/>
      <c r="LTE2357" s="7"/>
      <c r="LTF2357" s="7"/>
      <c r="LTG2357" s="7"/>
      <c r="LTH2357" s="7"/>
      <c r="LTI2357" s="7"/>
      <c r="LTJ2357" s="7"/>
      <c r="LTK2357" s="7"/>
      <c r="LTL2357" s="7"/>
      <c r="LTM2357" s="7"/>
      <c r="LTN2357" s="7"/>
      <c r="LTO2357" s="7"/>
      <c r="LTP2357" s="7"/>
      <c r="LTQ2357" s="7"/>
      <c r="LTR2357" s="7"/>
      <c r="LTS2357" s="7"/>
      <c r="LTT2357" s="7"/>
      <c r="LTU2357" s="7"/>
      <c r="LTV2357" s="7"/>
      <c r="LTW2357" s="7"/>
      <c r="LTX2357" s="7"/>
      <c r="LTY2357" s="7"/>
      <c r="LTZ2357" s="7"/>
      <c r="LUA2357" s="7"/>
      <c r="LUB2357" s="7"/>
      <c r="LUC2357" s="7"/>
      <c r="LUD2357" s="7"/>
      <c r="LUE2357" s="7"/>
      <c r="LUF2357" s="7"/>
      <c r="LUG2357" s="7"/>
      <c r="LUH2357" s="7"/>
      <c r="LUI2357" s="7"/>
      <c r="LUJ2357" s="7"/>
      <c r="LUK2357" s="7"/>
      <c r="LUL2357" s="7"/>
      <c r="LUM2357" s="7"/>
      <c r="LUN2357" s="7"/>
      <c r="LUO2357" s="7"/>
      <c r="LUP2357" s="7"/>
      <c r="LUQ2357" s="7"/>
      <c r="LUR2357" s="7"/>
      <c r="LUS2357" s="7"/>
      <c r="LUT2357" s="7"/>
      <c r="LUU2357" s="7"/>
      <c r="LUV2357" s="7"/>
      <c r="LUW2357" s="7"/>
      <c r="LUX2357" s="7"/>
      <c r="LUY2357" s="7"/>
      <c r="LUZ2357" s="7"/>
      <c r="LVA2357" s="7"/>
      <c r="LVB2357" s="7"/>
      <c r="LVC2357" s="7"/>
      <c r="LVD2357" s="7"/>
      <c r="LVE2357" s="7"/>
      <c r="LVF2357" s="7"/>
      <c r="LVG2357" s="7"/>
      <c r="LVH2357" s="7"/>
      <c r="LVI2357" s="7"/>
      <c r="LVJ2357" s="7"/>
      <c r="LVK2357" s="7"/>
      <c r="LVL2357" s="7"/>
      <c r="LVM2357" s="7"/>
      <c r="LVN2357" s="7"/>
      <c r="LVO2357" s="7"/>
      <c r="LVP2357" s="7"/>
      <c r="LVQ2357" s="7"/>
      <c r="LVR2357" s="7"/>
      <c r="LVS2357" s="7"/>
      <c r="LVT2357" s="7"/>
      <c r="LVU2357" s="7"/>
      <c r="LVV2357" s="7"/>
      <c r="LVW2357" s="7"/>
      <c r="LVX2357" s="7"/>
      <c r="LVY2357" s="7"/>
      <c r="LVZ2357" s="7"/>
      <c r="LWA2357" s="7"/>
      <c r="LWB2357" s="7"/>
      <c r="LWC2357" s="7"/>
      <c r="LWD2357" s="7"/>
      <c r="LWE2357" s="7"/>
      <c r="LWF2357" s="7"/>
      <c r="LWG2357" s="7"/>
      <c r="LWH2357" s="7"/>
      <c r="LWI2357" s="7"/>
      <c r="LWJ2357" s="7"/>
      <c r="LWK2357" s="7"/>
      <c r="LWL2357" s="7"/>
      <c r="LWM2357" s="7"/>
      <c r="LWN2357" s="7"/>
      <c r="LWO2357" s="7"/>
      <c r="LWP2357" s="7"/>
      <c r="LWQ2357" s="7"/>
      <c r="LWR2357" s="7"/>
      <c r="LWS2357" s="7"/>
      <c r="LWT2357" s="7"/>
      <c r="LWU2357" s="7"/>
      <c r="LWV2357" s="7"/>
      <c r="LWW2357" s="7"/>
      <c r="LWX2357" s="7"/>
      <c r="LWY2357" s="7"/>
      <c r="LWZ2357" s="7"/>
      <c r="LXA2357" s="7"/>
      <c r="LXB2357" s="7"/>
      <c r="LXC2357" s="7"/>
      <c r="LXD2357" s="7"/>
      <c r="LXE2357" s="7"/>
      <c r="LXF2357" s="7"/>
      <c r="LXG2357" s="7"/>
      <c r="LXH2357" s="7"/>
      <c r="LXI2357" s="7"/>
      <c r="LXJ2357" s="7"/>
      <c r="LXK2357" s="7"/>
      <c r="LXL2357" s="7"/>
      <c r="LXM2357" s="7"/>
      <c r="LXN2357" s="7"/>
      <c r="LXO2357" s="7"/>
      <c r="LXP2357" s="7"/>
      <c r="LXQ2357" s="7"/>
      <c r="LXR2357" s="7"/>
      <c r="LXS2357" s="7"/>
      <c r="LXT2357" s="7"/>
      <c r="LXU2357" s="7"/>
      <c r="LXV2357" s="7"/>
      <c r="LXW2357" s="7"/>
      <c r="LXX2357" s="7"/>
      <c r="LXY2357" s="7"/>
      <c r="LXZ2357" s="7"/>
      <c r="LYA2357" s="7"/>
      <c r="LYB2357" s="7"/>
      <c r="LYC2357" s="7"/>
      <c r="LYD2357" s="7"/>
      <c r="LYE2357" s="7"/>
      <c r="LYF2357" s="7"/>
      <c r="LYG2357" s="7"/>
      <c r="LYH2357" s="7"/>
      <c r="LYI2357" s="7"/>
      <c r="LYJ2357" s="7"/>
      <c r="LYK2357" s="7"/>
      <c r="LYL2357" s="7"/>
      <c r="LYM2357" s="7"/>
      <c r="LYN2357" s="7"/>
      <c r="LYO2357" s="7"/>
      <c r="LYP2357" s="7"/>
      <c r="LYQ2357" s="7"/>
      <c r="LYR2357" s="7"/>
      <c r="LYS2357" s="7"/>
      <c r="LYT2357" s="7"/>
      <c r="LYU2357" s="7"/>
      <c r="LYV2357" s="7"/>
      <c r="LYW2357" s="7"/>
      <c r="LYX2357" s="7"/>
      <c r="LYY2357" s="7"/>
      <c r="LYZ2357" s="7"/>
      <c r="LZA2357" s="7"/>
      <c r="LZB2357" s="7"/>
      <c r="LZC2357" s="7"/>
      <c r="LZD2357" s="7"/>
      <c r="LZE2357" s="7"/>
      <c r="LZF2357" s="7"/>
      <c r="LZG2357" s="7"/>
      <c r="LZH2357" s="7"/>
      <c r="LZI2357" s="7"/>
      <c r="LZJ2357" s="7"/>
      <c r="LZK2357" s="7"/>
      <c r="LZL2357" s="7"/>
      <c r="LZM2357" s="7"/>
      <c r="LZN2357" s="7"/>
      <c r="LZO2357" s="7"/>
      <c r="LZP2357" s="7"/>
      <c r="LZQ2357" s="7"/>
      <c r="LZR2357" s="7"/>
      <c r="LZS2357" s="7"/>
      <c r="LZT2357" s="7"/>
      <c r="LZU2357" s="7"/>
      <c r="LZV2357" s="7"/>
      <c r="LZW2357" s="7"/>
      <c r="LZX2357" s="7"/>
      <c r="LZY2357" s="7"/>
      <c r="LZZ2357" s="7"/>
      <c r="MAA2357" s="7"/>
      <c r="MAB2357" s="7"/>
      <c r="MAC2357" s="7"/>
      <c r="MAD2357" s="7"/>
      <c r="MAE2357" s="7"/>
      <c r="MAF2357" s="7"/>
      <c r="MAG2357" s="7"/>
      <c r="MAH2357" s="7"/>
      <c r="MAI2357" s="7"/>
      <c r="MAJ2357" s="7"/>
      <c r="MAK2357" s="7"/>
      <c r="MAL2357" s="7"/>
      <c r="MAM2357" s="7"/>
      <c r="MAN2357" s="7"/>
      <c r="MAO2357" s="7"/>
      <c r="MAP2357" s="7"/>
      <c r="MAQ2357" s="7"/>
      <c r="MAR2357" s="7"/>
      <c r="MAS2357" s="7"/>
      <c r="MAT2357" s="7"/>
      <c r="MAU2357" s="7"/>
      <c r="MAV2357" s="7"/>
      <c r="MAW2357" s="7"/>
      <c r="MAX2357" s="7"/>
      <c r="MAY2357" s="7"/>
      <c r="MAZ2357" s="7"/>
      <c r="MBA2357" s="7"/>
      <c r="MBB2357" s="7"/>
      <c r="MBC2357" s="7"/>
      <c r="MBD2357" s="7"/>
      <c r="MBE2357" s="7"/>
      <c r="MBF2357" s="7"/>
      <c r="MBG2357" s="7"/>
      <c r="MBH2357" s="7"/>
      <c r="MBI2357" s="7"/>
      <c r="MBJ2357" s="7"/>
      <c r="MBK2357" s="7"/>
      <c r="MBL2357" s="7"/>
      <c r="MBM2357" s="7"/>
      <c r="MBN2357" s="7"/>
      <c r="MBO2357" s="7"/>
      <c r="MBP2357" s="7"/>
      <c r="MBQ2357" s="7"/>
      <c r="MBR2357" s="7"/>
      <c r="MBS2357" s="7"/>
      <c r="MBT2357" s="7"/>
      <c r="MBU2357" s="7"/>
      <c r="MBV2357" s="7"/>
      <c r="MBW2357" s="7"/>
      <c r="MBX2357" s="7"/>
      <c r="MBY2357" s="7"/>
      <c r="MBZ2357" s="7"/>
      <c r="MCA2357" s="7"/>
      <c r="MCB2357" s="7"/>
      <c r="MCC2357" s="7"/>
      <c r="MCD2357" s="7"/>
      <c r="MCE2357" s="7"/>
      <c r="MCF2357" s="7"/>
      <c r="MCG2357" s="7"/>
      <c r="MCH2357" s="7"/>
      <c r="MCI2357" s="7"/>
      <c r="MCJ2357" s="7"/>
      <c r="MCK2357" s="7"/>
      <c r="MCL2357" s="7"/>
      <c r="MCM2357" s="7"/>
      <c r="MCN2357" s="7"/>
      <c r="MCO2357" s="7"/>
      <c r="MCP2357" s="7"/>
      <c r="MCQ2357" s="7"/>
      <c r="MCR2357" s="7"/>
      <c r="MCS2357" s="7"/>
      <c r="MCT2357" s="7"/>
      <c r="MCU2357" s="7"/>
      <c r="MCV2357" s="7"/>
      <c r="MCW2357" s="7"/>
      <c r="MCX2357" s="7"/>
      <c r="MCY2357" s="7"/>
      <c r="MCZ2357" s="7"/>
      <c r="MDA2357" s="7"/>
      <c r="MDB2357" s="7"/>
      <c r="MDC2357" s="7"/>
      <c r="MDD2357" s="7"/>
      <c r="MDE2357" s="7"/>
      <c r="MDF2357" s="7"/>
      <c r="MDG2357" s="7"/>
      <c r="MDH2357" s="7"/>
      <c r="MDI2357" s="7"/>
      <c r="MDJ2357" s="7"/>
      <c r="MDK2357" s="7"/>
      <c r="MDL2357" s="7"/>
      <c r="MDM2357" s="7"/>
      <c r="MDN2357" s="7"/>
      <c r="MDO2357" s="7"/>
      <c r="MDP2357" s="7"/>
      <c r="MDQ2357" s="7"/>
      <c r="MDR2357" s="7"/>
      <c r="MDS2357" s="7"/>
      <c r="MDT2357" s="7"/>
      <c r="MDU2357" s="7"/>
      <c r="MDV2357" s="7"/>
      <c r="MDW2357" s="7"/>
      <c r="MDX2357" s="7"/>
      <c r="MDY2357" s="7"/>
      <c r="MDZ2357" s="7"/>
      <c r="MEA2357" s="7"/>
      <c r="MEB2357" s="7"/>
      <c r="MEC2357" s="7"/>
      <c r="MED2357" s="7"/>
      <c r="MEE2357" s="7"/>
      <c r="MEF2357" s="7"/>
      <c r="MEG2357" s="7"/>
      <c r="MEH2357" s="7"/>
      <c r="MEI2357" s="7"/>
      <c r="MEJ2357" s="7"/>
      <c r="MEK2357" s="7"/>
      <c r="MEL2357" s="7"/>
      <c r="MEM2357" s="7"/>
      <c r="MEN2357" s="7"/>
      <c r="MEO2357" s="7"/>
      <c r="MEP2357" s="7"/>
      <c r="MEQ2357" s="7"/>
      <c r="MER2357" s="7"/>
      <c r="MES2357" s="7"/>
      <c r="MET2357" s="7"/>
      <c r="MEU2357" s="7"/>
      <c r="MEV2357" s="7"/>
      <c r="MEW2357" s="7"/>
      <c r="MEX2357" s="7"/>
      <c r="MEY2357" s="7"/>
      <c r="MEZ2357" s="7"/>
      <c r="MFA2357" s="7"/>
      <c r="MFB2357" s="7"/>
      <c r="MFC2357" s="7"/>
      <c r="MFD2357" s="7"/>
      <c r="MFE2357" s="7"/>
      <c r="MFF2357" s="7"/>
      <c r="MFG2357" s="7"/>
      <c r="MFH2357" s="7"/>
      <c r="MFI2357" s="7"/>
      <c r="MFJ2357" s="7"/>
      <c r="MFK2357" s="7"/>
      <c r="MFL2357" s="7"/>
      <c r="MFM2357" s="7"/>
      <c r="MFN2357" s="7"/>
      <c r="MFO2357" s="7"/>
      <c r="MFP2357" s="7"/>
      <c r="MFQ2357" s="7"/>
      <c r="MFR2357" s="7"/>
      <c r="MFS2357" s="7"/>
      <c r="MFT2357" s="7"/>
      <c r="MFU2357" s="7"/>
      <c r="MFV2357" s="7"/>
      <c r="MFW2357" s="7"/>
      <c r="MFX2357" s="7"/>
      <c r="MFY2357" s="7"/>
      <c r="MFZ2357" s="7"/>
      <c r="MGA2357" s="7"/>
      <c r="MGB2357" s="7"/>
      <c r="MGC2357" s="7"/>
      <c r="MGD2357" s="7"/>
      <c r="MGE2357" s="7"/>
      <c r="MGF2357" s="7"/>
      <c r="MGG2357" s="7"/>
      <c r="MGH2357" s="7"/>
      <c r="MGI2357" s="7"/>
      <c r="MGJ2357" s="7"/>
      <c r="MGK2357" s="7"/>
      <c r="MGL2357" s="7"/>
      <c r="MGM2357" s="7"/>
      <c r="MGN2357" s="7"/>
      <c r="MGO2357" s="7"/>
      <c r="MGP2357" s="7"/>
      <c r="MGQ2357" s="7"/>
      <c r="MGR2357" s="7"/>
      <c r="MGS2357" s="7"/>
      <c r="MGT2357" s="7"/>
      <c r="MGU2357" s="7"/>
      <c r="MGV2357" s="7"/>
      <c r="MGW2357" s="7"/>
      <c r="MGX2357" s="7"/>
      <c r="MGY2357" s="7"/>
      <c r="MGZ2357" s="7"/>
      <c r="MHA2357" s="7"/>
      <c r="MHB2357" s="7"/>
      <c r="MHC2357" s="7"/>
      <c r="MHD2357" s="7"/>
      <c r="MHE2357" s="7"/>
      <c r="MHF2357" s="7"/>
      <c r="MHG2357" s="7"/>
      <c r="MHH2357" s="7"/>
      <c r="MHI2357" s="7"/>
      <c r="MHJ2357" s="7"/>
      <c r="MHK2357" s="7"/>
      <c r="MHL2357" s="7"/>
      <c r="MHM2357" s="7"/>
      <c r="MHN2357" s="7"/>
      <c r="MHO2357" s="7"/>
      <c r="MHP2357" s="7"/>
      <c r="MHQ2357" s="7"/>
      <c r="MHR2357" s="7"/>
      <c r="MHS2357" s="7"/>
      <c r="MHT2357" s="7"/>
      <c r="MHU2357" s="7"/>
      <c r="MHV2357" s="7"/>
      <c r="MHW2357" s="7"/>
      <c r="MHX2357" s="7"/>
      <c r="MHY2357" s="7"/>
      <c r="MHZ2357" s="7"/>
      <c r="MIA2357" s="7"/>
      <c r="MIB2357" s="7"/>
      <c r="MIC2357" s="7"/>
      <c r="MID2357" s="7"/>
      <c r="MIE2357" s="7"/>
      <c r="MIF2357" s="7"/>
      <c r="MIG2357" s="7"/>
      <c r="MIH2357" s="7"/>
      <c r="MII2357" s="7"/>
      <c r="MIJ2357" s="7"/>
      <c r="MIK2357" s="7"/>
      <c r="MIL2357" s="7"/>
      <c r="MIM2357" s="7"/>
      <c r="MIN2357" s="7"/>
      <c r="MIO2357" s="7"/>
      <c r="MIP2357" s="7"/>
      <c r="MIQ2357" s="7"/>
      <c r="MIR2357" s="7"/>
      <c r="MIS2357" s="7"/>
      <c r="MIT2357" s="7"/>
      <c r="MIU2357" s="7"/>
      <c r="MIV2357" s="7"/>
      <c r="MIW2357" s="7"/>
      <c r="MIX2357" s="7"/>
      <c r="MIY2357" s="7"/>
      <c r="MIZ2357" s="7"/>
      <c r="MJA2357" s="7"/>
      <c r="MJB2357" s="7"/>
      <c r="MJC2357" s="7"/>
      <c r="MJD2357" s="7"/>
      <c r="MJE2357" s="7"/>
      <c r="MJF2357" s="7"/>
      <c r="MJG2357" s="7"/>
      <c r="MJH2357" s="7"/>
      <c r="MJI2357" s="7"/>
      <c r="MJJ2357" s="7"/>
      <c r="MJK2357" s="7"/>
      <c r="MJL2357" s="7"/>
      <c r="MJM2357" s="7"/>
      <c r="MJN2357" s="7"/>
      <c r="MJO2357" s="7"/>
      <c r="MJP2357" s="7"/>
      <c r="MJQ2357" s="7"/>
      <c r="MJR2357" s="7"/>
      <c r="MJS2357" s="7"/>
      <c r="MJT2357" s="7"/>
      <c r="MJU2357" s="7"/>
      <c r="MJV2357" s="7"/>
      <c r="MJW2357" s="7"/>
      <c r="MJX2357" s="7"/>
      <c r="MJY2357" s="7"/>
      <c r="MJZ2357" s="7"/>
      <c r="MKA2357" s="7"/>
      <c r="MKB2357" s="7"/>
      <c r="MKC2357" s="7"/>
      <c r="MKD2357" s="7"/>
      <c r="MKE2357" s="7"/>
      <c r="MKF2357" s="7"/>
      <c r="MKG2357" s="7"/>
      <c r="MKH2357" s="7"/>
      <c r="MKI2357" s="7"/>
      <c r="MKJ2357" s="7"/>
      <c r="MKK2357" s="7"/>
      <c r="MKL2357" s="7"/>
      <c r="MKM2357" s="7"/>
      <c r="MKN2357" s="7"/>
      <c r="MKO2357" s="7"/>
      <c r="MKP2357" s="7"/>
      <c r="MKQ2357" s="7"/>
      <c r="MKR2357" s="7"/>
      <c r="MKS2357" s="7"/>
      <c r="MKT2357" s="7"/>
      <c r="MKU2357" s="7"/>
      <c r="MKV2357" s="7"/>
      <c r="MKW2357" s="7"/>
      <c r="MKX2357" s="7"/>
      <c r="MKY2357" s="7"/>
      <c r="MKZ2357" s="7"/>
      <c r="MLA2357" s="7"/>
      <c r="MLB2357" s="7"/>
      <c r="MLC2357" s="7"/>
      <c r="MLD2357" s="7"/>
      <c r="MLE2357" s="7"/>
      <c r="MLF2357" s="7"/>
      <c r="MLG2357" s="7"/>
      <c r="MLH2357" s="7"/>
      <c r="MLI2357" s="7"/>
      <c r="MLJ2357" s="7"/>
      <c r="MLK2357" s="7"/>
      <c r="MLL2357" s="7"/>
      <c r="MLM2357" s="7"/>
      <c r="MLN2357" s="7"/>
      <c r="MLO2357" s="7"/>
      <c r="MLP2357" s="7"/>
      <c r="MLQ2357" s="7"/>
      <c r="MLR2357" s="7"/>
      <c r="MLS2357" s="7"/>
      <c r="MLT2357" s="7"/>
      <c r="MLU2357" s="7"/>
      <c r="MLV2357" s="7"/>
      <c r="MLW2357" s="7"/>
      <c r="MLX2357" s="7"/>
      <c r="MLY2357" s="7"/>
      <c r="MLZ2357" s="7"/>
      <c r="MMA2357" s="7"/>
      <c r="MMB2357" s="7"/>
      <c r="MMC2357" s="7"/>
      <c r="MMD2357" s="7"/>
      <c r="MME2357" s="7"/>
      <c r="MMF2357" s="7"/>
      <c r="MMG2357" s="7"/>
      <c r="MMH2357" s="7"/>
      <c r="MMI2357" s="7"/>
      <c r="MMJ2357" s="7"/>
      <c r="MMK2357" s="7"/>
      <c r="MML2357" s="7"/>
      <c r="MMM2357" s="7"/>
      <c r="MMN2357" s="7"/>
      <c r="MMO2357" s="7"/>
      <c r="MMP2357" s="7"/>
      <c r="MMQ2357" s="7"/>
      <c r="MMR2357" s="7"/>
      <c r="MMS2357" s="7"/>
      <c r="MMT2357" s="7"/>
      <c r="MMU2357" s="7"/>
      <c r="MMV2357" s="7"/>
      <c r="MMW2357" s="7"/>
      <c r="MMX2357" s="7"/>
      <c r="MMY2357" s="7"/>
      <c r="MMZ2357" s="7"/>
      <c r="MNA2357" s="7"/>
      <c r="MNB2357" s="7"/>
      <c r="MNC2357" s="7"/>
      <c r="MND2357" s="7"/>
      <c r="MNE2357" s="7"/>
      <c r="MNF2357" s="7"/>
      <c r="MNG2357" s="7"/>
      <c r="MNH2357" s="7"/>
      <c r="MNI2357" s="7"/>
      <c r="MNJ2357" s="7"/>
      <c r="MNK2357" s="7"/>
      <c r="MNL2357" s="7"/>
      <c r="MNM2357" s="7"/>
      <c r="MNN2357" s="7"/>
      <c r="MNO2357" s="7"/>
      <c r="MNP2357" s="7"/>
      <c r="MNQ2357" s="7"/>
      <c r="MNR2357" s="7"/>
      <c r="MNS2357" s="7"/>
      <c r="MNT2357" s="7"/>
      <c r="MNU2357" s="7"/>
      <c r="MNV2357" s="7"/>
      <c r="MNW2357" s="7"/>
      <c r="MNX2357" s="7"/>
      <c r="MNY2357" s="7"/>
      <c r="MNZ2357" s="7"/>
      <c r="MOA2357" s="7"/>
      <c r="MOB2357" s="7"/>
      <c r="MOC2357" s="7"/>
      <c r="MOD2357" s="7"/>
      <c r="MOE2357" s="7"/>
      <c r="MOF2357" s="7"/>
      <c r="MOG2357" s="7"/>
      <c r="MOH2357" s="7"/>
      <c r="MOI2357" s="7"/>
      <c r="MOJ2357" s="7"/>
      <c r="MOK2357" s="7"/>
      <c r="MOL2357" s="7"/>
      <c r="MOM2357" s="7"/>
      <c r="MON2357" s="7"/>
      <c r="MOO2357" s="7"/>
      <c r="MOP2357" s="7"/>
      <c r="MOQ2357" s="7"/>
      <c r="MOR2357" s="7"/>
      <c r="MOS2357" s="7"/>
      <c r="MOT2357" s="7"/>
      <c r="MOU2357" s="7"/>
      <c r="MOV2357" s="7"/>
      <c r="MOW2357" s="7"/>
      <c r="MOX2357" s="7"/>
      <c r="MOY2357" s="7"/>
      <c r="MOZ2357" s="7"/>
      <c r="MPA2357" s="7"/>
      <c r="MPB2357" s="7"/>
      <c r="MPC2357" s="7"/>
      <c r="MPD2357" s="7"/>
      <c r="MPE2357" s="7"/>
      <c r="MPF2357" s="7"/>
      <c r="MPG2357" s="7"/>
      <c r="MPH2357" s="7"/>
      <c r="MPI2357" s="7"/>
      <c r="MPJ2357" s="7"/>
      <c r="MPK2357" s="7"/>
      <c r="MPL2357" s="7"/>
      <c r="MPM2357" s="7"/>
      <c r="MPN2357" s="7"/>
      <c r="MPO2357" s="7"/>
      <c r="MPP2357" s="7"/>
      <c r="MPQ2357" s="7"/>
      <c r="MPR2357" s="7"/>
      <c r="MPS2357" s="7"/>
      <c r="MPT2357" s="7"/>
      <c r="MPU2357" s="7"/>
      <c r="MPV2357" s="7"/>
      <c r="MPW2357" s="7"/>
      <c r="MPX2357" s="7"/>
      <c r="MPY2357" s="7"/>
      <c r="MPZ2357" s="7"/>
      <c r="MQA2357" s="7"/>
      <c r="MQB2357" s="7"/>
      <c r="MQC2357" s="7"/>
      <c r="MQD2357" s="7"/>
      <c r="MQE2357" s="7"/>
      <c r="MQF2357" s="7"/>
      <c r="MQG2357" s="7"/>
      <c r="MQH2357" s="7"/>
      <c r="MQI2357" s="7"/>
      <c r="MQJ2357" s="7"/>
      <c r="MQK2357" s="7"/>
      <c r="MQL2357" s="7"/>
      <c r="MQM2357" s="7"/>
      <c r="MQN2357" s="7"/>
      <c r="MQO2357" s="7"/>
      <c r="MQP2357" s="7"/>
      <c r="MQQ2357" s="7"/>
      <c r="MQR2357" s="7"/>
      <c r="MQS2357" s="7"/>
      <c r="MQT2357" s="7"/>
      <c r="MQU2357" s="7"/>
      <c r="MQV2357" s="7"/>
      <c r="MQW2357" s="7"/>
      <c r="MQX2357" s="7"/>
      <c r="MQY2357" s="7"/>
      <c r="MQZ2357" s="7"/>
      <c r="MRA2357" s="7"/>
      <c r="MRB2357" s="7"/>
      <c r="MRC2357" s="7"/>
      <c r="MRD2357" s="7"/>
      <c r="MRE2357" s="7"/>
      <c r="MRF2357" s="7"/>
      <c r="MRG2357" s="7"/>
      <c r="MRH2357" s="7"/>
      <c r="MRI2357" s="7"/>
      <c r="MRJ2357" s="7"/>
      <c r="MRK2357" s="7"/>
      <c r="MRL2357" s="7"/>
      <c r="MRM2357" s="7"/>
      <c r="MRN2357" s="7"/>
      <c r="MRO2357" s="7"/>
      <c r="MRP2357" s="7"/>
      <c r="MRQ2357" s="7"/>
      <c r="MRR2357" s="7"/>
      <c r="MRS2357" s="7"/>
      <c r="MRT2357" s="7"/>
      <c r="MRU2357" s="7"/>
      <c r="MRV2357" s="7"/>
      <c r="MRW2357" s="7"/>
      <c r="MRX2357" s="7"/>
      <c r="MRY2357" s="7"/>
      <c r="MRZ2357" s="7"/>
      <c r="MSA2357" s="7"/>
      <c r="MSB2357" s="7"/>
      <c r="MSC2357" s="7"/>
      <c r="MSD2357" s="7"/>
      <c r="MSE2357" s="7"/>
      <c r="MSF2357" s="7"/>
      <c r="MSG2357" s="7"/>
      <c r="MSH2357" s="7"/>
      <c r="MSI2357" s="7"/>
      <c r="MSJ2357" s="7"/>
      <c r="MSK2357" s="7"/>
      <c r="MSL2357" s="7"/>
      <c r="MSM2357" s="7"/>
      <c r="MSN2357" s="7"/>
      <c r="MSO2357" s="7"/>
      <c r="MSP2357" s="7"/>
      <c r="MSQ2357" s="7"/>
      <c r="MSR2357" s="7"/>
      <c r="MSS2357" s="7"/>
      <c r="MST2357" s="7"/>
      <c r="MSU2357" s="7"/>
      <c r="MSV2357" s="7"/>
      <c r="MSW2357" s="7"/>
      <c r="MSX2357" s="7"/>
      <c r="MSY2357" s="7"/>
      <c r="MSZ2357" s="7"/>
      <c r="MTA2357" s="7"/>
      <c r="MTB2357" s="7"/>
      <c r="MTC2357" s="7"/>
      <c r="MTD2357" s="7"/>
      <c r="MTE2357" s="7"/>
      <c r="MTF2357" s="7"/>
      <c r="MTG2357" s="7"/>
      <c r="MTH2357" s="7"/>
      <c r="MTI2357" s="7"/>
      <c r="MTJ2357" s="7"/>
      <c r="MTK2357" s="7"/>
      <c r="MTL2357" s="7"/>
      <c r="MTM2357" s="7"/>
      <c r="MTN2357" s="7"/>
      <c r="MTO2357" s="7"/>
      <c r="MTP2357" s="7"/>
      <c r="MTQ2357" s="7"/>
      <c r="MTR2357" s="7"/>
      <c r="MTS2357" s="7"/>
      <c r="MTT2357" s="7"/>
      <c r="MTU2357" s="7"/>
      <c r="MTV2357" s="7"/>
      <c r="MTW2357" s="7"/>
      <c r="MTX2357" s="7"/>
      <c r="MTY2357" s="7"/>
      <c r="MTZ2357" s="7"/>
      <c r="MUA2357" s="7"/>
      <c r="MUB2357" s="7"/>
      <c r="MUC2357" s="7"/>
      <c r="MUD2357" s="7"/>
      <c r="MUE2357" s="7"/>
      <c r="MUF2357" s="7"/>
      <c r="MUG2357" s="7"/>
      <c r="MUH2357" s="7"/>
      <c r="MUI2357" s="7"/>
      <c r="MUJ2357" s="7"/>
      <c r="MUK2357" s="7"/>
      <c r="MUL2357" s="7"/>
      <c r="MUM2357" s="7"/>
      <c r="MUN2357" s="7"/>
      <c r="MUO2357" s="7"/>
      <c r="MUP2357" s="7"/>
      <c r="MUQ2357" s="7"/>
      <c r="MUR2357" s="7"/>
      <c r="MUS2357" s="7"/>
      <c r="MUT2357" s="7"/>
      <c r="MUU2357" s="7"/>
      <c r="MUV2357" s="7"/>
      <c r="MUW2357" s="7"/>
      <c r="MUX2357" s="7"/>
      <c r="MUY2357" s="7"/>
      <c r="MUZ2357" s="7"/>
      <c r="MVA2357" s="7"/>
      <c r="MVB2357" s="7"/>
      <c r="MVC2357" s="7"/>
      <c r="MVD2357" s="7"/>
      <c r="MVE2357" s="7"/>
      <c r="MVF2357" s="7"/>
      <c r="MVG2357" s="7"/>
      <c r="MVH2357" s="7"/>
      <c r="MVI2357" s="7"/>
      <c r="MVJ2357" s="7"/>
      <c r="MVK2357" s="7"/>
      <c r="MVL2357" s="7"/>
      <c r="MVM2357" s="7"/>
      <c r="MVN2357" s="7"/>
      <c r="MVO2357" s="7"/>
      <c r="MVP2357" s="7"/>
      <c r="MVQ2357" s="7"/>
      <c r="MVR2357" s="7"/>
      <c r="MVS2357" s="7"/>
      <c r="MVT2357" s="7"/>
      <c r="MVU2357" s="7"/>
      <c r="MVV2357" s="7"/>
      <c r="MVW2357" s="7"/>
      <c r="MVX2357" s="7"/>
      <c r="MVY2357" s="7"/>
      <c r="MVZ2357" s="7"/>
      <c r="MWA2357" s="7"/>
      <c r="MWB2357" s="7"/>
      <c r="MWC2357" s="7"/>
      <c r="MWD2357" s="7"/>
      <c r="MWE2357" s="7"/>
      <c r="MWF2357" s="7"/>
      <c r="MWG2357" s="7"/>
      <c r="MWH2357" s="7"/>
      <c r="MWI2357" s="7"/>
      <c r="MWJ2357" s="7"/>
      <c r="MWK2357" s="7"/>
      <c r="MWL2357" s="7"/>
      <c r="MWM2357" s="7"/>
      <c r="MWN2357" s="7"/>
      <c r="MWO2357" s="7"/>
      <c r="MWP2357" s="7"/>
      <c r="MWQ2357" s="7"/>
      <c r="MWR2357" s="7"/>
      <c r="MWS2357" s="7"/>
      <c r="MWT2357" s="7"/>
      <c r="MWU2357" s="7"/>
      <c r="MWV2357" s="7"/>
      <c r="MWW2357" s="7"/>
      <c r="MWX2357" s="7"/>
      <c r="MWY2357" s="7"/>
      <c r="MWZ2357" s="7"/>
      <c r="MXA2357" s="7"/>
      <c r="MXB2357" s="7"/>
      <c r="MXC2357" s="7"/>
      <c r="MXD2357" s="7"/>
      <c r="MXE2357" s="7"/>
      <c r="MXF2357" s="7"/>
      <c r="MXG2357" s="7"/>
      <c r="MXH2357" s="7"/>
      <c r="MXI2357" s="7"/>
      <c r="MXJ2357" s="7"/>
      <c r="MXK2357" s="7"/>
      <c r="MXL2357" s="7"/>
      <c r="MXM2357" s="7"/>
      <c r="MXN2357" s="7"/>
      <c r="MXO2357" s="7"/>
      <c r="MXP2357" s="7"/>
      <c r="MXQ2357" s="7"/>
      <c r="MXR2357" s="7"/>
      <c r="MXS2357" s="7"/>
      <c r="MXT2357" s="7"/>
      <c r="MXU2357" s="7"/>
      <c r="MXV2357" s="7"/>
      <c r="MXW2357" s="7"/>
      <c r="MXX2357" s="7"/>
      <c r="MXY2357" s="7"/>
      <c r="MXZ2357" s="7"/>
      <c r="MYA2357" s="7"/>
      <c r="MYB2357" s="7"/>
      <c r="MYC2357" s="7"/>
      <c r="MYD2357" s="7"/>
      <c r="MYE2357" s="7"/>
      <c r="MYF2357" s="7"/>
      <c r="MYG2357" s="7"/>
      <c r="MYH2357" s="7"/>
      <c r="MYI2357" s="7"/>
      <c r="MYJ2357" s="7"/>
      <c r="MYK2357" s="7"/>
      <c r="MYL2357" s="7"/>
      <c r="MYM2357" s="7"/>
      <c r="MYN2357" s="7"/>
      <c r="MYO2357" s="7"/>
      <c r="MYP2357" s="7"/>
      <c r="MYQ2357" s="7"/>
      <c r="MYR2357" s="7"/>
      <c r="MYS2357" s="7"/>
      <c r="MYT2357" s="7"/>
      <c r="MYU2357" s="7"/>
      <c r="MYV2357" s="7"/>
      <c r="MYW2357" s="7"/>
      <c r="MYX2357" s="7"/>
      <c r="MYY2357" s="7"/>
      <c r="MYZ2357" s="7"/>
      <c r="MZA2357" s="7"/>
      <c r="MZB2357" s="7"/>
      <c r="MZC2357" s="7"/>
      <c r="MZD2357" s="7"/>
      <c r="MZE2357" s="7"/>
      <c r="MZF2357" s="7"/>
      <c r="MZG2357" s="7"/>
      <c r="MZH2357" s="7"/>
      <c r="MZI2357" s="7"/>
      <c r="MZJ2357" s="7"/>
      <c r="MZK2357" s="7"/>
      <c r="MZL2357" s="7"/>
      <c r="MZM2357" s="7"/>
      <c r="MZN2357" s="7"/>
      <c r="MZO2357" s="7"/>
      <c r="MZP2357" s="7"/>
      <c r="MZQ2357" s="7"/>
      <c r="MZR2357" s="7"/>
      <c r="MZS2357" s="7"/>
      <c r="MZT2357" s="7"/>
      <c r="MZU2357" s="7"/>
      <c r="MZV2357" s="7"/>
      <c r="MZW2357" s="7"/>
      <c r="MZX2357" s="7"/>
      <c r="MZY2357" s="7"/>
      <c r="MZZ2357" s="7"/>
      <c r="NAA2357" s="7"/>
      <c r="NAB2357" s="7"/>
      <c r="NAC2357" s="7"/>
      <c r="NAD2357" s="7"/>
      <c r="NAE2357" s="7"/>
      <c r="NAF2357" s="7"/>
      <c r="NAG2357" s="7"/>
      <c r="NAH2357" s="7"/>
      <c r="NAI2357" s="7"/>
      <c r="NAJ2357" s="7"/>
      <c r="NAK2357" s="7"/>
      <c r="NAL2357" s="7"/>
      <c r="NAM2357" s="7"/>
      <c r="NAN2357" s="7"/>
      <c r="NAO2357" s="7"/>
      <c r="NAP2357" s="7"/>
      <c r="NAQ2357" s="7"/>
      <c r="NAR2357" s="7"/>
      <c r="NAS2357" s="7"/>
      <c r="NAT2357" s="7"/>
      <c r="NAU2357" s="7"/>
      <c r="NAV2357" s="7"/>
      <c r="NAW2357" s="7"/>
      <c r="NAX2357" s="7"/>
      <c r="NAY2357" s="7"/>
      <c r="NAZ2357" s="7"/>
      <c r="NBA2357" s="7"/>
      <c r="NBB2357" s="7"/>
      <c r="NBC2357" s="7"/>
      <c r="NBD2357" s="7"/>
      <c r="NBE2357" s="7"/>
      <c r="NBF2357" s="7"/>
      <c r="NBG2357" s="7"/>
      <c r="NBH2357" s="7"/>
      <c r="NBI2357" s="7"/>
      <c r="NBJ2357" s="7"/>
      <c r="NBK2357" s="7"/>
      <c r="NBL2357" s="7"/>
      <c r="NBM2357" s="7"/>
      <c r="NBN2357" s="7"/>
      <c r="NBO2357" s="7"/>
      <c r="NBP2357" s="7"/>
      <c r="NBQ2357" s="7"/>
      <c r="NBR2357" s="7"/>
      <c r="NBS2357" s="7"/>
      <c r="NBT2357" s="7"/>
      <c r="NBU2357" s="7"/>
      <c r="NBV2357" s="7"/>
      <c r="NBW2357" s="7"/>
      <c r="NBX2357" s="7"/>
      <c r="NBY2357" s="7"/>
      <c r="NBZ2357" s="7"/>
      <c r="NCA2357" s="7"/>
      <c r="NCB2357" s="7"/>
      <c r="NCC2357" s="7"/>
      <c r="NCD2357" s="7"/>
      <c r="NCE2357" s="7"/>
      <c r="NCF2357" s="7"/>
      <c r="NCG2357" s="7"/>
      <c r="NCH2357" s="7"/>
      <c r="NCI2357" s="7"/>
      <c r="NCJ2357" s="7"/>
      <c r="NCK2357" s="7"/>
      <c r="NCL2357" s="7"/>
      <c r="NCM2357" s="7"/>
      <c r="NCN2357" s="7"/>
      <c r="NCO2357" s="7"/>
      <c r="NCP2357" s="7"/>
      <c r="NCQ2357" s="7"/>
      <c r="NCR2357" s="7"/>
      <c r="NCS2357" s="7"/>
      <c r="NCT2357" s="7"/>
      <c r="NCU2357" s="7"/>
      <c r="NCV2357" s="7"/>
      <c r="NCW2357" s="7"/>
      <c r="NCX2357" s="7"/>
      <c r="NCY2357" s="7"/>
      <c r="NCZ2357" s="7"/>
      <c r="NDA2357" s="7"/>
      <c r="NDB2357" s="7"/>
      <c r="NDC2357" s="7"/>
      <c r="NDD2357" s="7"/>
      <c r="NDE2357" s="7"/>
      <c r="NDF2357" s="7"/>
      <c r="NDG2357" s="7"/>
      <c r="NDH2357" s="7"/>
      <c r="NDI2357" s="7"/>
      <c r="NDJ2357" s="7"/>
      <c r="NDK2357" s="7"/>
      <c r="NDL2357" s="7"/>
      <c r="NDM2357" s="7"/>
      <c r="NDN2357" s="7"/>
      <c r="NDO2357" s="7"/>
      <c r="NDP2357" s="7"/>
      <c r="NDQ2357" s="7"/>
      <c r="NDR2357" s="7"/>
      <c r="NDS2357" s="7"/>
      <c r="NDT2357" s="7"/>
      <c r="NDU2357" s="7"/>
      <c r="NDV2357" s="7"/>
      <c r="NDW2357" s="7"/>
      <c r="NDX2357" s="7"/>
      <c r="NDY2357" s="7"/>
      <c r="NDZ2357" s="7"/>
      <c r="NEA2357" s="7"/>
      <c r="NEB2357" s="7"/>
      <c r="NEC2357" s="7"/>
      <c r="NED2357" s="7"/>
      <c r="NEE2357" s="7"/>
      <c r="NEF2357" s="7"/>
      <c r="NEG2357" s="7"/>
      <c r="NEH2357" s="7"/>
      <c r="NEI2357" s="7"/>
      <c r="NEJ2357" s="7"/>
      <c r="NEK2357" s="7"/>
      <c r="NEL2357" s="7"/>
      <c r="NEM2357" s="7"/>
      <c r="NEN2357" s="7"/>
      <c r="NEO2357" s="7"/>
      <c r="NEP2357" s="7"/>
      <c r="NEQ2357" s="7"/>
      <c r="NER2357" s="7"/>
      <c r="NES2357" s="7"/>
      <c r="NET2357" s="7"/>
      <c r="NEU2357" s="7"/>
      <c r="NEV2357" s="7"/>
      <c r="NEW2357" s="7"/>
      <c r="NEX2357" s="7"/>
      <c r="NEY2357" s="7"/>
      <c r="NEZ2357" s="7"/>
      <c r="NFA2357" s="7"/>
      <c r="NFB2357" s="7"/>
      <c r="NFC2357" s="7"/>
      <c r="NFD2357" s="7"/>
      <c r="NFE2357" s="7"/>
      <c r="NFF2357" s="7"/>
      <c r="NFG2357" s="7"/>
      <c r="NFH2357" s="7"/>
      <c r="NFI2357" s="7"/>
      <c r="NFJ2357" s="7"/>
      <c r="NFK2357" s="7"/>
      <c r="NFL2357" s="7"/>
      <c r="NFM2357" s="7"/>
      <c r="NFN2357" s="7"/>
      <c r="NFO2357" s="7"/>
      <c r="NFP2357" s="7"/>
      <c r="NFQ2357" s="7"/>
      <c r="NFR2357" s="7"/>
      <c r="NFS2357" s="7"/>
      <c r="NFT2357" s="7"/>
      <c r="NFU2357" s="7"/>
      <c r="NFV2357" s="7"/>
      <c r="NFW2357" s="7"/>
      <c r="NFX2357" s="7"/>
      <c r="NFY2357" s="7"/>
      <c r="NFZ2357" s="7"/>
      <c r="NGA2357" s="7"/>
      <c r="NGB2357" s="7"/>
      <c r="NGC2357" s="7"/>
      <c r="NGD2357" s="7"/>
      <c r="NGE2357" s="7"/>
      <c r="NGF2357" s="7"/>
      <c r="NGG2357" s="7"/>
      <c r="NGH2357" s="7"/>
      <c r="NGI2357" s="7"/>
      <c r="NGJ2357" s="7"/>
      <c r="NGK2357" s="7"/>
      <c r="NGL2357" s="7"/>
      <c r="NGM2357" s="7"/>
      <c r="NGN2357" s="7"/>
      <c r="NGO2357" s="7"/>
      <c r="NGP2357" s="7"/>
      <c r="NGQ2357" s="7"/>
      <c r="NGR2357" s="7"/>
      <c r="NGS2357" s="7"/>
      <c r="NGT2357" s="7"/>
      <c r="NGU2357" s="7"/>
      <c r="NGV2357" s="7"/>
      <c r="NGW2357" s="7"/>
      <c r="NGX2357" s="7"/>
      <c r="NGY2357" s="7"/>
      <c r="NGZ2357" s="7"/>
      <c r="NHA2357" s="7"/>
      <c r="NHB2357" s="7"/>
      <c r="NHC2357" s="7"/>
      <c r="NHD2357" s="7"/>
      <c r="NHE2357" s="7"/>
      <c r="NHF2357" s="7"/>
      <c r="NHG2357" s="7"/>
      <c r="NHH2357" s="7"/>
      <c r="NHI2357" s="7"/>
      <c r="NHJ2357" s="7"/>
      <c r="NHK2357" s="7"/>
      <c r="NHL2357" s="7"/>
      <c r="NHM2357" s="7"/>
      <c r="NHN2357" s="7"/>
      <c r="NHO2357" s="7"/>
      <c r="NHP2357" s="7"/>
      <c r="NHQ2357" s="7"/>
      <c r="NHR2357" s="7"/>
      <c r="NHS2357" s="7"/>
      <c r="NHT2357" s="7"/>
      <c r="NHU2357" s="7"/>
      <c r="NHV2357" s="7"/>
      <c r="NHW2357" s="7"/>
      <c r="NHX2357" s="7"/>
      <c r="NHY2357" s="7"/>
      <c r="NHZ2357" s="7"/>
      <c r="NIA2357" s="7"/>
      <c r="NIB2357" s="7"/>
      <c r="NIC2357" s="7"/>
      <c r="NID2357" s="7"/>
      <c r="NIE2357" s="7"/>
      <c r="NIF2357" s="7"/>
      <c r="NIG2357" s="7"/>
      <c r="NIH2357" s="7"/>
      <c r="NII2357" s="7"/>
      <c r="NIJ2357" s="7"/>
      <c r="NIK2357" s="7"/>
      <c r="NIL2357" s="7"/>
      <c r="NIM2357" s="7"/>
      <c r="NIN2357" s="7"/>
      <c r="NIO2357" s="7"/>
      <c r="NIP2357" s="7"/>
      <c r="NIQ2357" s="7"/>
      <c r="NIR2357" s="7"/>
      <c r="NIS2357" s="7"/>
      <c r="NIT2357" s="7"/>
      <c r="NIU2357" s="7"/>
      <c r="NIV2357" s="7"/>
      <c r="NIW2357" s="7"/>
      <c r="NIX2357" s="7"/>
      <c r="NIY2357" s="7"/>
      <c r="NIZ2357" s="7"/>
      <c r="NJA2357" s="7"/>
      <c r="NJB2357" s="7"/>
      <c r="NJC2357" s="7"/>
      <c r="NJD2357" s="7"/>
      <c r="NJE2357" s="7"/>
      <c r="NJF2357" s="7"/>
      <c r="NJG2357" s="7"/>
      <c r="NJH2357" s="7"/>
      <c r="NJI2357" s="7"/>
      <c r="NJJ2357" s="7"/>
      <c r="NJK2357" s="7"/>
      <c r="NJL2357" s="7"/>
      <c r="NJM2357" s="7"/>
      <c r="NJN2357" s="7"/>
      <c r="NJO2357" s="7"/>
      <c r="NJP2357" s="7"/>
      <c r="NJQ2357" s="7"/>
      <c r="NJR2357" s="7"/>
      <c r="NJS2357" s="7"/>
      <c r="NJT2357" s="7"/>
      <c r="NJU2357" s="7"/>
      <c r="NJV2357" s="7"/>
      <c r="NJW2357" s="7"/>
      <c r="NJX2357" s="7"/>
      <c r="NJY2357" s="7"/>
      <c r="NJZ2357" s="7"/>
      <c r="NKA2357" s="7"/>
      <c r="NKB2357" s="7"/>
      <c r="NKC2357" s="7"/>
      <c r="NKD2357" s="7"/>
      <c r="NKE2357" s="7"/>
      <c r="NKF2357" s="7"/>
      <c r="NKG2357" s="7"/>
      <c r="NKH2357" s="7"/>
      <c r="NKI2357" s="7"/>
      <c r="NKJ2357" s="7"/>
      <c r="NKK2357" s="7"/>
      <c r="NKL2357" s="7"/>
      <c r="NKM2357" s="7"/>
      <c r="NKN2357" s="7"/>
      <c r="NKO2357" s="7"/>
      <c r="NKP2357" s="7"/>
      <c r="NKQ2357" s="7"/>
      <c r="NKR2357" s="7"/>
      <c r="NKS2357" s="7"/>
      <c r="NKT2357" s="7"/>
      <c r="NKU2357" s="7"/>
      <c r="NKV2357" s="7"/>
      <c r="NKW2357" s="7"/>
      <c r="NKX2357" s="7"/>
      <c r="NKY2357" s="7"/>
      <c r="NKZ2357" s="7"/>
      <c r="NLA2357" s="7"/>
      <c r="NLB2357" s="7"/>
      <c r="NLC2357" s="7"/>
      <c r="NLD2357" s="7"/>
      <c r="NLE2357" s="7"/>
      <c r="NLF2357" s="7"/>
      <c r="NLG2357" s="7"/>
      <c r="NLH2357" s="7"/>
      <c r="NLI2357" s="7"/>
      <c r="NLJ2357" s="7"/>
      <c r="NLK2357" s="7"/>
      <c r="NLL2357" s="7"/>
      <c r="NLM2357" s="7"/>
      <c r="NLN2357" s="7"/>
      <c r="NLO2357" s="7"/>
      <c r="NLP2357" s="7"/>
      <c r="NLQ2357" s="7"/>
      <c r="NLR2357" s="7"/>
      <c r="NLS2357" s="7"/>
      <c r="NLT2357" s="7"/>
      <c r="NLU2357" s="7"/>
      <c r="NLV2357" s="7"/>
      <c r="NLW2357" s="7"/>
      <c r="NLX2357" s="7"/>
      <c r="NLY2357" s="7"/>
      <c r="NLZ2357" s="7"/>
      <c r="NMA2357" s="7"/>
      <c r="NMB2357" s="7"/>
      <c r="NMC2357" s="7"/>
      <c r="NMD2357" s="7"/>
      <c r="NME2357" s="7"/>
      <c r="NMF2357" s="7"/>
      <c r="NMG2357" s="7"/>
      <c r="NMH2357" s="7"/>
      <c r="NMI2357" s="7"/>
      <c r="NMJ2357" s="7"/>
      <c r="NMK2357" s="7"/>
      <c r="NML2357" s="7"/>
      <c r="NMM2357" s="7"/>
      <c r="NMN2357" s="7"/>
      <c r="NMO2357" s="7"/>
      <c r="NMP2357" s="7"/>
      <c r="NMQ2357" s="7"/>
      <c r="NMR2357" s="7"/>
      <c r="NMS2357" s="7"/>
      <c r="NMT2357" s="7"/>
      <c r="NMU2357" s="7"/>
      <c r="NMV2357" s="7"/>
      <c r="NMW2357" s="7"/>
      <c r="NMX2357" s="7"/>
      <c r="NMY2357" s="7"/>
      <c r="NMZ2357" s="7"/>
      <c r="NNA2357" s="7"/>
      <c r="NNB2357" s="7"/>
      <c r="NNC2357" s="7"/>
      <c r="NND2357" s="7"/>
      <c r="NNE2357" s="7"/>
      <c r="NNF2357" s="7"/>
      <c r="NNG2357" s="7"/>
      <c r="NNH2357" s="7"/>
      <c r="NNI2357" s="7"/>
      <c r="NNJ2357" s="7"/>
      <c r="NNK2357" s="7"/>
      <c r="NNL2357" s="7"/>
      <c r="NNM2357" s="7"/>
      <c r="NNN2357" s="7"/>
      <c r="NNO2357" s="7"/>
      <c r="NNP2357" s="7"/>
      <c r="NNQ2357" s="7"/>
      <c r="NNR2357" s="7"/>
      <c r="NNS2357" s="7"/>
      <c r="NNT2357" s="7"/>
      <c r="NNU2357" s="7"/>
      <c r="NNV2357" s="7"/>
      <c r="NNW2357" s="7"/>
      <c r="NNX2357" s="7"/>
      <c r="NNY2357" s="7"/>
      <c r="NNZ2357" s="7"/>
      <c r="NOA2357" s="7"/>
      <c r="NOB2357" s="7"/>
      <c r="NOC2357" s="7"/>
      <c r="NOD2357" s="7"/>
      <c r="NOE2357" s="7"/>
      <c r="NOF2357" s="7"/>
      <c r="NOG2357" s="7"/>
      <c r="NOH2357" s="7"/>
      <c r="NOI2357" s="7"/>
      <c r="NOJ2357" s="7"/>
      <c r="NOK2357" s="7"/>
      <c r="NOL2357" s="7"/>
      <c r="NOM2357" s="7"/>
      <c r="NON2357" s="7"/>
      <c r="NOO2357" s="7"/>
      <c r="NOP2357" s="7"/>
      <c r="NOQ2357" s="7"/>
      <c r="NOR2357" s="7"/>
      <c r="NOS2357" s="7"/>
      <c r="NOT2357" s="7"/>
      <c r="NOU2357" s="7"/>
      <c r="NOV2357" s="7"/>
      <c r="NOW2357" s="7"/>
      <c r="NOX2357" s="7"/>
      <c r="NOY2357" s="7"/>
      <c r="NOZ2357" s="7"/>
      <c r="NPA2357" s="7"/>
      <c r="NPB2357" s="7"/>
      <c r="NPC2357" s="7"/>
      <c r="NPD2357" s="7"/>
      <c r="NPE2357" s="7"/>
      <c r="NPF2357" s="7"/>
      <c r="NPG2357" s="7"/>
      <c r="NPH2357" s="7"/>
      <c r="NPI2357" s="7"/>
      <c r="NPJ2357" s="7"/>
      <c r="NPK2357" s="7"/>
      <c r="NPL2357" s="7"/>
      <c r="NPM2357" s="7"/>
      <c r="NPN2357" s="7"/>
      <c r="NPO2357" s="7"/>
      <c r="NPP2357" s="7"/>
      <c r="NPQ2357" s="7"/>
      <c r="NPR2357" s="7"/>
      <c r="NPS2357" s="7"/>
      <c r="NPT2357" s="7"/>
      <c r="NPU2357" s="7"/>
      <c r="NPV2357" s="7"/>
      <c r="NPW2357" s="7"/>
      <c r="NPX2357" s="7"/>
      <c r="NPY2357" s="7"/>
      <c r="NPZ2357" s="7"/>
      <c r="NQA2357" s="7"/>
      <c r="NQB2357" s="7"/>
      <c r="NQC2357" s="7"/>
      <c r="NQD2357" s="7"/>
      <c r="NQE2357" s="7"/>
      <c r="NQF2357" s="7"/>
      <c r="NQG2357" s="7"/>
      <c r="NQH2357" s="7"/>
      <c r="NQI2357" s="7"/>
      <c r="NQJ2357" s="7"/>
      <c r="NQK2357" s="7"/>
      <c r="NQL2357" s="7"/>
      <c r="NQM2357" s="7"/>
      <c r="NQN2357" s="7"/>
      <c r="NQO2357" s="7"/>
      <c r="NQP2357" s="7"/>
      <c r="NQQ2357" s="7"/>
      <c r="NQR2357" s="7"/>
      <c r="NQS2357" s="7"/>
      <c r="NQT2357" s="7"/>
      <c r="NQU2357" s="7"/>
      <c r="NQV2357" s="7"/>
      <c r="NQW2357" s="7"/>
      <c r="NQX2357" s="7"/>
      <c r="NQY2357" s="7"/>
      <c r="NQZ2357" s="7"/>
      <c r="NRA2357" s="7"/>
      <c r="NRB2357" s="7"/>
      <c r="NRC2357" s="7"/>
      <c r="NRD2357" s="7"/>
      <c r="NRE2357" s="7"/>
      <c r="NRF2357" s="7"/>
      <c r="NRG2357" s="7"/>
      <c r="NRH2357" s="7"/>
      <c r="NRI2357" s="7"/>
      <c r="NRJ2357" s="7"/>
      <c r="NRK2357" s="7"/>
      <c r="NRL2357" s="7"/>
      <c r="NRM2357" s="7"/>
      <c r="NRN2357" s="7"/>
      <c r="NRO2357" s="7"/>
      <c r="NRP2357" s="7"/>
      <c r="NRQ2357" s="7"/>
      <c r="NRR2357" s="7"/>
      <c r="NRS2357" s="7"/>
      <c r="NRT2357" s="7"/>
      <c r="NRU2357" s="7"/>
      <c r="NRV2357" s="7"/>
      <c r="NRW2357" s="7"/>
      <c r="NRX2357" s="7"/>
      <c r="NRY2357" s="7"/>
      <c r="NRZ2357" s="7"/>
      <c r="NSA2357" s="7"/>
      <c r="NSB2357" s="7"/>
      <c r="NSC2357" s="7"/>
      <c r="NSD2357" s="7"/>
      <c r="NSE2357" s="7"/>
      <c r="NSF2357" s="7"/>
      <c r="NSG2357" s="7"/>
      <c r="NSH2357" s="7"/>
      <c r="NSI2357" s="7"/>
      <c r="NSJ2357" s="7"/>
      <c r="NSK2357" s="7"/>
      <c r="NSL2357" s="7"/>
      <c r="NSM2357" s="7"/>
      <c r="NSN2357" s="7"/>
      <c r="NSO2357" s="7"/>
      <c r="NSP2357" s="7"/>
      <c r="NSQ2357" s="7"/>
      <c r="NSR2357" s="7"/>
      <c r="NSS2357" s="7"/>
      <c r="NST2357" s="7"/>
      <c r="NSU2357" s="7"/>
      <c r="NSV2357" s="7"/>
      <c r="NSW2357" s="7"/>
      <c r="NSX2357" s="7"/>
      <c r="NSY2357" s="7"/>
      <c r="NSZ2357" s="7"/>
      <c r="NTA2357" s="7"/>
      <c r="NTB2357" s="7"/>
      <c r="NTC2357" s="7"/>
      <c r="NTD2357" s="7"/>
      <c r="NTE2357" s="7"/>
      <c r="NTF2357" s="7"/>
      <c r="NTG2357" s="7"/>
      <c r="NTH2357" s="7"/>
      <c r="NTI2357" s="7"/>
      <c r="NTJ2357" s="7"/>
      <c r="NTK2357" s="7"/>
      <c r="NTL2357" s="7"/>
      <c r="NTM2357" s="7"/>
      <c r="NTN2357" s="7"/>
      <c r="NTO2357" s="7"/>
      <c r="NTP2357" s="7"/>
      <c r="NTQ2357" s="7"/>
      <c r="NTR2357" s="7"/>
      <c r="NTS2357" s="7"/>
      <c r="NTT2357" s="7"/>
      <c r="NTU2357" s="7"/>
      <c r="NTV2357" s="7"/>
      <c r="NTW2357" s="7"/>
      <c r="NTX2357" s="7"/>
      <c r="NTY2357" s="7"/>
      <c r="NTZ2357" s="7"/>
      <c r="NUA2357" s="7"/>
      <c r="NUB2357" s="7"/>
      <c r="NUC2357" s="7"/>
      <c r="NUD2357" s="7"/>
      <c r="NUE2357" s="7"/>
      <c r="NUF2357" s="7"/>
      <c r="NUG2357" s="7"/>
      <c r="NUH2357" s="7"/>
      <c r="NUI2357" s="7"/>
      <c r="NUJ2357" s="7"/>
      <c r="NUK2357" s="7"/>
      <c r="NUL2357" s="7"/>
      <c r="NUM2357" s="7"/>
      <c r="NUN2357" s="7"/>
      <c r="NUO2357" s="7"/>
      <c r="NUP2357" s="7"/>
      <c r="NUQ2357" s="7"/>
      <c r="NUR2357" s="7"/>
      <c r="NUS2357" s="7"/>
      <c r="NUT2357" s="7"/>
      <c r="NUU2357" s="7"/>
      <c r="NUV2357" s="7"/>
      <c r="NUW2357" s="7"/>
      <c r="NUX2357" s="7"/>
      <c r="NUY2357" s="7"/>
      <c r="NUZ2357" s="7"/>
      <c r="NVA2357" s="7"/>
      <c r="NVB2357" s="7"/>
      <c r="NVC2357" s="7"/>
      <c r="NVD2357" s="7"/>
      <c r="NVE2357" s="7"/>
      <c r="NVF2357" s="7"/>
      <c r="NVG2357" s="7"/>
      <c r="NVH2357" s="7"/>
      <c r="NVI2357" s="7"/>
      <c r="NVJ2357" s="7"/>
      <c r="NVK2357" s="7"/>
      <c r="NVL2357" s="7"/>
      <c r="NVM2357" s="7"/>
      <c r="NVN2357" s="7"/>
      <c r="NVO2357" s="7"/>
      <c r="NVP2357" s="7"/>
      <c r="NVQ2357" s="7"/>
      <c r="NVR2357" s="7"/>
      <c r="NVS2357" s="7"/>
      <c r="NVT2357" s="7"/>
      <c r="NVU2357" s="7"/>
      <c r="NVV2357" s="7"/>
      <c r="NVW2357" s="7"/>
      <c r="NVX2357" s="7"/>
      <c r="NVY2357" s="7"/>
      <c r="NVZ2357" s="7"/>
      <c r="NWA2357" s="7"/>
      <c r="NWB2357" s="7"/>
      <c r="NWC2357" s="7"/>
      <c r="NWD2357" s="7"/>
      <c r="NWE2357" s="7"/>
      <c r="NWF2357" s="7"/>
      <c r="NWG2357" s="7"/>
      <c r="NWH2357" s="7"/>
      <c r="NWI2357" s="7"/>
      <c r="NWJ2357" s="7"/>
      <c r="NWK2357" s="7"/>
      <c r="NWL2357" s="7"/>
      <c r="NWM2357" s="7"/>
      <c r="NWN2357" s="7"/>
      <c r="NWO2357" s="7"/>
      <c r="NWP2357" s="7"/>
      <c r="NWQ2357" s="7"/>
      <c r="NWR2357" s="7"/>
      <c r="NWS2357" s="7"/>
      <c r="NWT2357" s="7"/>
      <c r="NWU2357" s="7"/>
      <c r="NWV2357" s="7"/>
      <c r="NWW2357" s="7"/>
      <c r="NWX2357" s="7"/>
      <c r="NWY2357" s="7"/>
      <c r="NWZ2357" s="7"/>
      <c r="NXA2357" s="7"/>
      <c r="NXB2357" s="7"/>
      <c r="NXC2357" s="7"/>
      <c r="NXD2357" s="7"/>
      <c r="NXE2357" s="7"/>
      <c r="NXF2357" s="7"/>
      <c r="NXG2357" s="7"/>
      <c r="NXH2357" s="7"/>
      <c r="NXI2357" s="7"/>
      <c r="NXJ2357" s="7"/>
      <c r="NXK2357" s="7"/>
      <c r="NXL2357" s="7"/>
      <c r="NXM2357" s="7"/>
      <c r="NXN2357" s="7"/>
      <c r="NXO2357" s="7"/>
      <c r="NXP2357" s="7"/>
      <c r="NXQ2357" s="7"/>
      <c r="NXR2357" s="7"/>
      <c r="NXS2357" s="7"/>
      <c r="NXT2357" s="7"/>
      <c r="NXU2357" s="7"/>
      <c r="NXV2357" s="7"/>
      <c r="NXW2357" s="7"/>
      <c r="NXX2357" s="7"/>
      <c r="NXY2357" s="7"/>
      <c r="NXZ2357" s="7"/>
      <c r="NYA2357" s="7"/>
      <c r="NYB2357" s="7"/>
      <c r="NYC2357" s="7"/>
      <c r="NYD2357" s="7"/>
      <c r="NYE2357" s="7"/>
      <c r="NYF2357" s="7"/>
      <c r="NYG2357" s="7"/>
      <c r="NYH2357" s="7"/>
      <c r="NYI2357" s="7"/>
      <c r="NYJ2357" s="7"/>
      <c r="NYK2357" s="7"/>
      <c r="NYL2357" s="7"/>
      <c r="NYM2357" s="7"/>
      <c r="NYN2357" s="7"/>
      <c r="NYO2357" s="7"/>
      <c r="NYP2357" s="7"/>
      <c r="NYQ2357" s="7"/>
      <c r="NYR2357" s="7"/>
      <c r="NYS2357" s="7"/>
      <c r="NYT2357" s="7"/>
      <c r="NYU2357" s="7"/>
      <c r="NYV2357" s="7"/>
      <c r="NYW2357" s="7"/>
      <c r="NYX2357" s="7"/>
      <c r="NYY2357" s="7"/>
      <c r="NYZ2357" s="7"/>
      <c r="NZA2357" s="7"/>
      <c r="NZB2357" s="7"/>
      <c r="NZC2357" s="7"/>
      <c r="NZD2357" s="7"/>
      <c r="NZE2357" s="7"/>
      <c r="NZF2357" s="7"/>
      <c r="NZG2357" s="7"/>
      <c r="NZH2357" s="7"/>
      <c r="NZI2357" s="7"/>
      <c r="NZJ2357" s="7"/>
      <c r="NZK2357" s="7"/>
      <c r="NZL2357" s="7"/>
      <c r="NZM2357" s="7"/>
      <c r="NZN2357" s="7"/>
      <c r="NZO2357" s="7"/>
      <c r="NZP2357" s="7"/>
      <c r="NZQ2357" s="7"/>
      <c r="NZR2357" s="7"/>
      <c r="NZS2357" s="7"/>
      <c r="NZT2357" s="7"/>
      <c r="NZU2357" s="7"/>
      <c r="NZV2357" s="7"/>
      <c r="NZW2357" s="7"/>
      <c r="NZX2357" s="7"/>
      <c r="NZY2357" s="7"/>
      <c r="NZZ2357" s="7"/>
      <c r="OAA2357" s="7"/>
      <c r="OAB2357" s="7"/>
      <c r="OAC2357" s="7"/>
      <c r="OAD2357" s="7"/>
      <c r="OAE2357" s="7"/>
      <c r="OAF2357" s="7"/>
      <c r="OAG2357" s="7"/>
      <c r="OAH2357" s="7"/>
      <c r="OAI2357" s="7"/>
      <c r="OAJ2357" s="7"/>
      <c r="OAK2357" s="7"/>
      <c r="OAL2357" s="7"/>
      <c r="OAM2357" s="7"/>
      <c r="OAN2357" s="7"/>
      <c r="OAO2357" s="7"/>
      <c r="OAP2357" s="7"/>
      <c r="OAQ2357" s="7"/>
      <c r="OAR2357" s="7"/>
      <c r="OAS2357" s="7"/>
      <c r="OAT2357" s="7"/>
      <c r="OAU2357" s="7"/>
      <c r="OAV2357" s="7"/>
      <c r="OAW2357" s="7"/>
      <c r="OAX2357" s="7"/>
      <c r="OAY2357" s="7"/>
      <c r="OAZ2357" s="7"/>
      <c r="OBA2357" s="7"/>
      <c r="OBB2357" s="7"/>
      <c r="OBC2357" s="7"/>
      <c r="OBD2357" s="7"/>
      <c r="OBE2357" s="7"/>
      <c r="OBF2357" s="7"/>
      <c r="OBG2357" s="7"/>
      <c r="OBH2357" s="7"/>
      <c r="OBI2357" s="7"/>
      <c r="OBJ2357" s="7"/>
      <c r="OBK2357" s="7"/>
      <c r="OBL2357" s="7"/>
      <c r="OBM2357" s="7"/>
      <c r="OBN2357" s="7"/>
      <c r="OBO2357" s="7"/>
      <c r="OBP2357" s="7"/>
      <c r="OBQ2357" s="7"/>
      <c r="OBR2357" s="7"/>
      <c r="OBS2357" s="7"/>
      <c r="OBT2357" s="7"/>
      <c r="OBU2357" s="7"/>
      <c r="OBV2357" s="7"/>
      <c r="OBW2357" s="7"/>
      <c r="OBX2357" s="7"/>
      <c r="OBY2357" s="7"/>
      <c r="OBZ2357" s="7"/>
      <c r="OCA2357" s="7"/>
      <c r="OCB2357" s="7"/>
      <c r="OCC2357" s="7"/>
      <c r="OCD2357" s="7"/>
      <c r="OCE2357" s="7"/>
      <c r="OCF2357" s="7"/>
      <c r="OCG2357" s="7"/>
      <c r="OCH2357" s="7"/>
      <c r="OCI2357" s="7"/>
      <c r="OCJ2357" s="7"/>
      <c r="OCK2357" s="7"/>
      <c r="OCL2357" s="7"/>
      <c r="OCM2357" s="7"/>
      <c r="OCN2357" s="7"/>
      <c r="OCO2357" s="7"/>
      <c r="OCP2357" s="7"/>
      <c r="OCQ2357" s="7"/>
      <c r="OCR2357" s="7"/>
      <c r="OCS2357" s="7"/>
      <c r="OCT2357" s="7"/>
      <c r="OCU2357" s="7"/>
      <c r="OCV2357" s="7"/>
      <c r="OCW2357" s="7"/>
      <c r="OCX2357" s="7"/>
      <c r="OCY2357" s="7"/>
      <c r="OCZ2357" s="7"/>
      <c r="ODA2357" s="7"/>
      <c r="ODB2357" s="7"/>
      <c r="ODC2357" s="7"/>
      <c r="ODD2357" s="7"/>
      <c r="ODE2357" s="7"/>
      <c r="ODF2357" s="7"/>
      <c r="ODG2357" s="7"/>
      <c r="ODH2357" s="7"/>
      <c r="ODI2357" s="7"/>
      <c r="ODJ2357" s="7"/>
      <c r="ODK2357" s="7"/>
      <c r="ODL2357" s="7"/>
      <c r="ODM2357" s="7"/>
      <c r="ODN2357" s="7"/>
      <c r="ODO2357" s="7"/>
      <c r="ODP2357" s="7"/>
      <c r="ODQ2357" s="7"/>
      <c r="ODR2357" s="7"/>
      <c r="ODS2357" s="7"/>
      <c r="ODT2357" s="7"/>
      <c r="ODU2357" s="7"/>
      <c r="ODV2357" s="7"/>
      <c r="ODW2357" s="7"/>
      <c r="ODX2357" s="7"/>
      <c r="ODY2357" s="7"/>
      <c r="ODZ2357" s="7"/>
      <c r="OEA2357" s="7"/>
      <c r="OEB2357" s="7"/>
      <c r="OEC2357" s="7"/>
      <c r="OED2357" s="7"/>
      <c r="OEE2357" s="7"/>
      <c r="OEF2357" s="7"/>
      <c r="OEG2357" s="7"/>
      <c r="OEH2357" s="7"/>
      <c r="OEI2357" s="7"/>
      <c r="OEJ2357" s="7"/>
      <c r="OEK2357" s="7"/>
      <c r="OEL2357" s="7"/>
      <c r="OEM2357" s="7"/>
      <c r="OEN2357" s="7"/>
      <c r="OEO2357" s="7"/>
      <c r="OEP2357" s="7"/>
      <c r="OEQ2357" s="7"/>
      <c r="OER2357" s="7"/>
      <c r="OES2357" s="7"/>
      <c r="OET2357" s="7"/>
      <c r="OEU2357" s="7"/>
      <c r="OEV2357" s="7"/>
      <c r="OEW2357" s="7"/>
      <c r="OEX2357" s="7"/>
      <c r="OEY2357" s="7"/>
      <c r="OEZ2357" s="7"/>
      <c r="OFA2357" s="7"/>
      <c r="OFB2357" s="7"/>
      <c r="OFC2357" s="7"/>
      <c r="OFD2357" s="7"/>
      <c r="OFE2357" s="7"/>
      <c r="OFF2357" s="7"/>
      <c r="OFG2357" s="7"/>
      <c r="OFH2357" s="7"/>
      <c r="OFI2357" s="7"/>
      <c r="OFJ2357" s="7"/>
      <c r="OFK2357" s="7"/>
      <c r="OFL2357" s="7"/>
      <c r="OFM2357" s="7"/>
      <c r="OFN2357" s="7"/>
      <c r="OFO2357" s="7"/>
      <c r="OFP2357" s="7"/>
      <c r="OFQ2357" s="7"/>
      <c r="OFR2357" s="7"/>
      <c r="OFS2357" s="7"/>
      <c r="OFT2357" s="7"/>
      <c r="OFU2357" s="7"/>
      <c r="OFV2357" s="7"/>
      <c r="OFW2357" s="7"/>
      <c r="OFX2357" s="7"/>
      <c r="OFY2357" s="7"/>
      <c r="OFZ2357" s="7"/>
      <c r="OGA2357" s="7"/>
      <c r="OGB2357" s="7"/>
      <c r="OGC2357" s="7"/>
      <c r="OGD2357" s="7"/>
      <c r="OGE2357" s="7"/>
      <c r="OGF2357" s="7"/>
      <c r="OGG2357" s="7"/>
      <c r="OGH2357" s="7"/>
      <c r="OGI2357" s="7"/>
      <c r="OGJ2357" s="7"/>
      <c r="OGK2357" s="7"/>
      <c r="OGL2357" s="7"/>
      <c r="OGM2357" s="7"/>
      <c r="OGN2357" s="7"/>
      <c r="OGO2357" s="7"/>
      <c r="OGP2357" s="7"/>
      <c r="OGQ2357" s="7"/>
      <c r="OGR2357" s="7"/>
      <c r="OGS2357" s="7"/>
      <c r="OGT2357" s="7"/>
      <c r="OGU2357" s="7"/>
      <c r="OGV2357" s="7"/>
      <c r="OGW2357" s="7"/>
      <c r="OGX2357" s="7"/>
      <c r="OGY2357" s="7"/>
      <c r="OGZ2357" s="7"/>
      <c r="OHA2357" s="7"/>
      <c r="OHB2357" s="7"/>
      <c r="OHC2357" s="7"/>
      <c r="OHD2357" s="7"/>
      <c r="OHE2357" s="7"/>
      <c r="OHF2357" s="7"/>
      <c r="OHG2357" s="7"/>
      <c r="OHH2357" s="7"/>
      <c r="OHI2357" s="7"/>
      <c r="OHJ2357" s="7"/>
      <c r="OHK2357" s="7"/>
      <c r="OHL2357" s="7"/>
      <c r="OHM2357" s="7"/>
      <c r="OHN2357" s="7"/>
      <c r="OHO2357" s="7"/>
      <c r="OHP2357" s="7"/>
      <c r="OHQ2357" s="7"/>
      <c r="OHR2357" s="7"/>
      <c r="OHS2357" s="7"/>
      <c r="OHT2357" s="7"/>
      <c r="OHU2357" s="7"/>
      <c r="OHV2357" s="7"/>
      <c r="OHW2357" s="7"/>
      <c r="OHX2357" s="7"/>
      <c r="OHY2357" s="7"/>
      <c r="OHZ2357" s="7"/>
      <c r="OIA2357" s="7"/>
      <c r="OIB2357" s="7"/>
      <c r="OIC2357" s="7"/>
      <c r="OID2357" s="7"/>
      <c r="OIE2357" s="7"/>
      <c r="OIF2357" s="7"/>
      <c r="OIG2357" s="7"/>
      <c r="OIH2357" s="7"/>
      <c r="OII2357" s="7"/>
      <c r="OIJ2357" s="7"/>
      <c r="OIK2357" s="7"/>
      <c r="OIL2357" s="7"/>
      <c r="OIM2357" s="7"/>
      <c r="OIN2357" s="7"/>
      <c r="OIO2357" s="7"/>
      <c r="OIP2357" s="7"/>
      <c r="OIQ2357" s="7"/>
      <c r="OIR2357" s="7"/>
      <c r="OIS2357" s="7"/>
      <c r="OIT2357" s="7"/>
      <c r="OIU2357" s="7"/>
      <c r="OIV2357" s="7"/>
      <c r="OIW2357" s="7"/>
      <c r="OIX2357" s="7"/>
      <c r="OIY2357" s="7"/>
      <c r="OIZ2357" s="7"/>
      <c r="OJA2357" s="7"/>
      <c r="OJB2357" s="7"/>
      <c r="OJC2357" s="7"/>
      <c r="OJD2357" s="7"/>
      <c r="OJE2357" s="7"/>
      <c r="OJF2357" s="7"/>
      <c r="OJG2357" s="7"/>
      <c r="OJH2357" s="7"/>
      <c r="OJI2357" s="7"/>
      <c r="OJJ2357" s="7"/>
      <c r="OJK2357" s="7"/>
      <c r="OJL2357" s="7"/>
      <c r="OJM2357" s="7"/>
      <c r="OJN2357" s="7"/>
      <c r="OJO2357" s="7"/>
      <c r="OJP2357" s="7"/>
      <c r="OJQ2357" s="7"/>
      <c r="OJR2357" s="7"/>
      <c r="OJS2357" s="7"/>
      <c r="OJT2357" s="7"/>
      <c r="OJU2357" s="7"/>
      <c r="OJV2357" s="7"/>
      <c r="OJW2357" s="7"/>
      <c r="OJX2357" s="7"/>
      <c r="OJY2357" s="7"/>
      <c r="OJZ2357" s="7"/>
      <c r="OKA2357" s="7"/>
      <c r="OKB2357" s="7"/>
      <c r="OKC2357" s="7"/>
      <c r="OKD2357" s="7"/>
      <c r="OKE2357" s="7"/>
      <c r="OKF2357" s="7"/>
      <c r="OKG2357" s="7"/>
      <c r="OKH2357" s="7"/>
      <c r="OKI2357" s="7"/>
      <c r="OKJ2357" s="7"/>
      <c r="OKK2357" s="7"/>
      <c r="OKL2357" s="7"/>
      <c r="OKM2357" s="7"/>
      <c r="OKN2357" s="7"/>
      <c r="OKO2357" s="7"/>
      <c r="OKP2357" s="7"/>
      <c r="OKQ2357" s="7"/>
      <c r="OKR2357" s="7"/>
      <c r="OKS2357" s="7"/>
      <c r="OKT2357" s="7"/>
      <c r="OKU2357" s="7"/>
      <c r="OKV2357" s="7"/>
      <c r="OKW2357" s="7"/>
      <c r="OKX2357" s="7"/>
      <c r="OKY2357" s="7"/>
      <c r="OKZ2357" s="7"/>
      <c r="OLA2357" s="7"/>
      <c r="OLB2357" s="7"/>
      <c r="OLC2357" s="7"/>
      <c r="OLD2357" s="7"/>
      <c r="OLE2357" s="7"/>
      <c r="OLF2357" s="7"/>
      <c r="OLG2357" s="7"/>
      <c r="OLH2357" s="7"/>
      <c r="OLI2357" s="7"/>
      <c r="OLJ2357" s="7"/>
      <c r="OLK2357" s="7"/>
      <c r="OLL2357" s="7"/>
      <c r="OLM2357" s="7"/>
      <c r="OLN2357" s="7"/>
      <c r="OLO2357" s="7"/>
      <c r="OLP2357" s="7"/>
      <c r="OLQ2357" s="7"/>
      <c r="OLR2357" s="7"/>
      <c r="OLS2357" s="7"/>
      <c r="OLT2357" s="7"/>
      <c r="OLU2357" s="7"/>
      <c r="OLV2357" s="7"/>
      <c r="OLW2357" s="7"/>
      <c r="OLX2357" s="7"/>
      <c r="OLY2357" s="7"/>
      <c r="OLZ2357" s="7"/>
      <c r="OMA2357" s="7"/>
      <c r="OMB2357" s="7"/>
      <c r="OMC2357" s="7"/>
      <c r="OMD2357" s="7"/>
      <c r="OME2357" s="7"/>
      <c r="OMF2357" s="7"/>
      <c r="OMG2357" s="7"/>
      <c r="OMH2357" s="7"/>
      <c r="OMI2357" s="7"/>
      <c r="OMJ2357" s="7"/>
      <c r="OMK2357" s="7"/>
      <c r="OML2357" s="7"/>
      <c r="OMM2357" s="7"/>
      <c r="OMN2357" s="7"/>
      <c r="OMO2357" s="7"/>
      <c r="OMP2357" s="7"/>
      <c r="OMQ2357" s="7"/>
      <c r="OMR2357" s="7"/>
      <c r="OMS2357" s="7"/>
      <c r="OMT2357" s="7"/>
      <c r="OMU2357" s="7"/>
      <c r="OMV2357" s="7"/>
      <c r="OMW2357" s="7"/>
      <c r="OMX2357" s="7"/>
      <c r="OMY2357" s="7"/>
      <c r="OMZ2357" s="7"/>
      <c r="ONA2357" s="7"/>
      <c r="ONB2357" s="7"/>
      <c r="ONC2357" s="7"/>
      <c r="OND2357" s="7"/>
      <c r="ONE2357" s="7"/>
      <c r="ONF2357" s="7"/>
      <c r="ONG2357" s="7"/>
      <c r="ONH2357" s="7"/>
      <c r="ONI2357" s="7"/>
      <c r="ONJ2357" s="7"/>
      <c r="ONK2357" s="7"/>
      <c r="ONL2357" s="7"/>
      <c r="ONM2357" s="7"/>
      <c r="ONN2357" s="7"/>
      <c r="ONO2357" s="7"/>
      <c r="ONP2357" s="7"/>
      <c r="ONQ2357" s="7"/>
      <c r="ONR2357" s="7"/>
      <c r="ONS2357" s="7"/>
      <c r="ONT2357" s="7"/>
      <c r="ONU2357" s="7"/>
      <c r="ONV2357" s="7"/>
      <c r="ONW2357" s="7"/>
      <c r="ONX2357" s="7"/>
      <c r="ONY2357" s="7"/>
      <c r="ONZ2357" s="7"/>
      <c r="OOA2357" s="7"/>
      <c r="OOB2357" s="7"/>
      <c r="OOC2357" s="7"/>
      <c r="OOD2357" s="7"/>
      <c r="OOE2357" s="7"/>
      <c r="OOF2357" s="7"/>
      <c r="OOG2357" s="7"/>
      <c r="OOH2357" s="7"/>
      <c r="OOI2357" s="7"/>
      <c r="OOJ2357" s="7"/>
      <c r="OOK2357" s="7"/>
      <c r="OOL2357" s="7"/>
      <c r="OOM2357" s="7"/>
      <c r="OON2357" s="7"/>
      <c r="OOO2357" s="7"/>
      <c r="OOP2357" s="7"/>
      <c r="OOQ2357" s="7"/>
      <c r="OOR2357" s="7"/>
      <c r="OOS2357" s="7"/>
      <c r="OOT2357" s="7"/>
      <c r="OOU2357" s="7"/>
      <c r="OOV2357" s="7"/>
      <c r="OOW2357" s="7"/>
      <c r="OOX2357" s="7"/>
      <c r="OOY2357" s="7"/>
      <c r="OOZ2357" s="7"/>
      <c r="OPA2357" s="7"/>
      <c r="OPB2357" s="7"/>
      <c r="OPC2357" s="7"/>
      <c r="OPD2357" s="7"/>
      <c r="OPE2357" s="7"/>
      <c r="OPF2357" s="7"/>
      <c r="OPG2357" s="7"/>
      <c r="OPH2357" s="7"/>
      <c r="OPI2357" s="7"/>
      <c r="OPJ2357" s="7"/>
      <c r="OPK2357" s="7"/>
      <c r="OPL2357" s="7"/>
      <c r="OPM2357" s="7"/>
      <c r="OPN2357" s="7"/>
      <c r="OPO2357" s="7"/>
      <c r="OPP2357" s="7"/>
      <c r="OPQ2357" s="7"/>
      <c r="OPR2357" s="7"/>
      <c r="OPS2357" s="7"/>
      <c r="OPT2357" s="7"/>
      <c r="OPU2357" s="7"/>
      <c r="OPV2357" s="7"/>
      <c r="OPW2357" s="7"/>
      <c r="OPX2357" s="7"/>
      <c r="OPY2357" s="7"/>
      <c r="OPZ2357" s="7"/>
      <c r="OQA2357" s="7"/>
      <c r="OQB2357" s="7"/>
      <c r="OQC2357" s="7"/>
      <c r="OQD2357" s="7"/>
      <c r="OQE2357" s="7"/>
      <c r="OQF2357" s="7"/>
      <c r="OQG2357" s="7"/>
      <c r="OQH2357" s="7"/>
      <c r="OQI2357" s="7"/>
      <c r="OQJ2357" s="7"/>
      <c r="OQK2357" s="7"/>
      <c r="OQL2357" s="7"/>
      <c r="OQM2357" s="7"/>
      <c r="OQN2357" s="7"/>
      <c r="OQO2357" s="7"/>
      <c r="OQP2357" s="7"/>
      <c r="OQQ2357" s="7"/>
      <c r="OQR2357" s="7"/>
      <c r="OQS2357" s="7"/>
      <c r="OQT2357" s="7"/>
      <c r="OQU2357" s="7"/>
      <c r="OQV2357" s="7"/>
      <c r="OQW2357" s="7"/>
      <c r="OQX2357" s="7"/>
      <c r="OQY2357" s="7"/>
      <c r="OQZ2357" s="7"/>
      <c r="ORA2357" s="7"/>
      <c r="ORB2357" s="7"/>
      <c r="ORC2357" s="7"/>
      <c r="ORD2357" s="7"/>
      <c r="ORE2357" s="7"/>
      <c r="ORF2357" s="7"/>
      <c r="ORG2357" s="7"/>
      <c r="ORH2357" s="7"/>
      <c r="ORI2357" s="7"/>
      <c r="ORJ2357" s="7"/>
      <c r="ORK2357" s="7"/>
      <c r="ORL2357" s="7"/>
      <c r="ORM2357" s="7"/>
      <c r="ORN2357" s="7"/>
      <c r="ORO2357" s="7"/>
      <c r="ORP2357" s="7"/>
      <c r="ORQ2357" s="7"/>
      <c r="ORR2357" s="7"/>
      <c r="ORS2357" s="7"/>
      <c r="ORT2357" s="7"/>
      <c r="ORU2357" s="7"/>
      <c r="ORV2357" s="7"/>
      <c r="ORW2357" s="7"/>
      <c r="ORX2357" s="7"/>
      <c r="ORY2357" s="7"/>
      <c r="ORZ2357" s="7"/>
      <c r="OSA2357" s="7"/>
      <c r="OSB2357" s="7"/>
      <c r="OSC2357" s="7"/>
      <c r="OSD2357" s="7"/>
      <c r="OSE2357" s="7"/>
      <c r="OSF2357" s="7"/>
      <c r="OSG2357" s="7"/>
      <c r="OSH2357" s="7"/>
      <c r="OSI2357" s="7"/>
      <c r="OSJ2357" s="7"/>
      <c r="OSK2357" s="7"/>
      <c r="OSL2357" s="7"/>
      <c r="OSM2357" s="7"/>
      <c r="OSN2357" s="7"/>
      <c r="OSO2357" s="7"/>
      <c r="OSP2357" s="7"/>
      <c r="OSQ2357" s="7"/>
      <c r="OSR2357" s="7"/>
      <c r="OSS2357" s="7"/>
      <c r="OST2357" s="7"/>
      <c r="OSU2357" s="7"/>
      <c r="OSV2357" s="7"/>
      <c r="OSW2357" s="7"/>
      <c r="OSX2357" s="7"/>
      <c r="OSY2357" s="7"/>
      <c r="OSZ2357" s="7"/>
      <c r="OTA2357" s="7"/>
      <c r="OTB2357" s="7"/>
      <c r="OTC2357" s="7"/>
      <c r="OTD2357" s="7"/>
      <c r="OTE2357" s="7"/>
      <c r="OTF2357" s="7"/>
      <c r="OTG2357" s="7"/>
      <c r="OTH2357" s="7"/>
      <c r="OTI2357" s="7"/>
      <c r="OTJ2357" s="7"/>
      <c r="OTK2357" s="7"/>
      <c r="OTL2357" s="7"/>
      <c r="OTM2357" s="7"/>
      <c r="OTN2357" s="7"/>
      <c r="OTO2357" s="7"/>
      <c r="OTP2357" s="7"/>
      <c r="OTQ2357" s="7"/>
      <c r="OTR2357" s="7"/>
      <c r="OTS2357" s="7"/>
      <c r="OTT2357" s="7"/>
      <c r="OTU2357" s="7"/>
      <c r="OTV2357" s="7"/>
      <c r="OTW2357" s="7"/>
      <c r="OTX2357" s="7"/>
      <c r="OTY2357" s="7"/>
      <c r="OTZ2357" s="7"/>
      <c r="OUA2357" s="7"/>
      <c r="OUB2357" s="7"/>
      <c r="OUC2357" s="7"/>
      <c r="OUD2357" s="7"/>
      <c r="OUE2357" s="7"/>
      <c r="OUF2357" s="7"/>
      <c r="OUG2357" s="7"/>
      <c r="OUH2357" s="7"/>
      <c r="OUI2357" s="7"/>
      <c r="OUJ2357" s="7"/>
      <c r="OUK2357" s="7"/>
      <c r="OUL2357" s="7"/>
      <c r="OUM2357" s="7"/>
      <c r="OUN2357" s="7"/>
      <c r="OUO2357" s="7"/>
      <c r="OUP2357" s="7"/>
      <c r="OUQ2357" s="7"/>
      <c r="OUR2357" s="7"/>
      <c r="OUS2357" s="7"/>
      <c r="OUT2357" s="7"/>
      <c r="OUU2357" s="7"/>
      <c r="OUV2357" s="7"/>
      <c r="OUW2357" s="7"/>
      <c r="OUX2357" s="7"/>
      <c r="OUY2357" s="7"/>
      <c r="OUZ2357" s="7"/>
      <c r="OVA2357" s="7"/>
      <c r="OVB2357" s="7"/>
      <c r="OVC2357" s="7"/>
      <c r="OVD2357" s="7"/>
      <c r="OVE2357" s="7"/>
      <c r="OVF2357" s="7"/>
      <c r="OVG2357" s="7"/>
      <c r="OVH2357" s="7"/>
      <c r="OVI2357" s="7"/>
      <c r="OVJ2357" s="7"/>
      <c r="OVK2357" s="7"/>
      <c r="OVL2357" s="7"/>
      <c r="OVM2357" s="7"/>
      <c r="OVN2357" s="7"/>
      <c r="OVO2357" s="7"/>
      <c r="OVP2357" s="7"/>
      <c r="OVQ2357" s="7"/>
      <c r="OVR2357" s="7"/>
      <c r="OVS2357" s="7"/>
      <c r="OVT2357" s="7"/>
      <c r="OVU2357" s="7"/>
      <c r="OVV2357" s="7"/>
      <c r="OVW2357" s="7"/>
      <c r="OVX2357" s="7"/>
      <c r="OVY2357" s="7"/>
      <c r="OVZ2357" s="7"/>
      <c r="OWA2357" s="7"/>
      <c r="OWB2357" s="7"/>
      <c r="OWC2357" s="7"/>
      <c r="OWD2357" s="7"/>
      <c r="OWE2357" s="7"/>
      <c r="OWF2357" s="7"/>
      <c r="OWG2357" s="7"/>
      <c r="OWH2357" s="7"/>
      <c r="OWI2357" s="7"/>
      <c r="OWJ2357" s="7"/>
      <c r="OWK2357" s="7"/>
      <c r="OWL2357" s="7"/>
      <c r="OWM2357" s="7"/>
      <c r="OWN2357" s="7"/>
      <c r="OWO2357" s="7"/>
      <c r="OWP2357" s="7"/>
      <c r="OWQ2357" s="7"/>
      <c r="OWR2357" s="7"/>
      <c r="OWS2357" s="7"/>
      <c r="OWT2357" s="7"/>
      <c r="OWU2357" s="7"/>
      <c r="OWV2357" s="7"/>
      <c r="OWW2357" s="7"/>
      <c r="OWX2357" s="7"/>
      <c r="OWY2357" s="7"/>
      <c r="OWZ2357" s="7"/>
      <c r="OXA2357" s="7"/>
      <c r="OXB2357" s="7"/>
      <c r="OXC2357" s="7"/>
      <c r="OXD2357" s="7"/>
      <c r="OXE2357" s="7"/>
      <c r="OXF2357" s="7"/>
      <c r="OXG2357" s="7"/>
      <c r="OXH2357" s="7"/>
      <c r="OXI2357" s="7"/>
      <c r="OXJ2357" s="7"/>
      <c r="OXK2357" s="7"/>
      <c r="OXL2357" s="7"/>
      <c r="OXM2357" s="7"/>
      <c r="OXN2357" s="7"/>
      <c r="OXO2357" s="7"/>
      <c r="OXP2357" s="7"/>
      <c r="OXQ2357" s="7"/>
      <c r="OXR2357" s="7"/>
      <c r="OXS2357" s="7"/>
      <c r="OXT2357" s="7"/>
      <c r="OXU2357" s="7"/>
      <c r="OXV2357" s="7"/>
      <c r="OXW2357" s="7"/>
      <c r="OXX2357" s="7"/>
      <c r="OXY2357" s="7"/>
      <c r="OXZ2357" s="7"/>
      <c r="OYA2357" s="7"/>
      <c r="OYB2357" s="7"/>
      <c r="OYC2357" s="7"/>
      <c r="OYD2357" s="7"/>
      <c r="OYE2357" s="7"/>
      <c r="OYF2357" s="7"/>
      <c r="OYG2357" s="7"/>
      <c r="OYH2357" s="7"/>
      <c r="OYI2357" s="7"/>
      <c r="OYJ2357" s="7"/>
      <c r="OYK2357" s="7"/>
      <c r="OYL2357" s="7"/>
      <c r="OYM2357" s="7"/>
      <c r="OYN2357" s="7"/>
      <c r="OYO2357" s="7"/>
      <c r="OYP2357" s="7"/>
      <c r="OYQ2357" s="7"/>
      <c r="OYR2357" s="7"/>
      <c r="OYS2357" s="7"/>
      <c r="OYT2357" s="7"/>
      <c r="OYU2357" s="7"/>
      <c r="OYV2357" s="7"/>
      <c r="OYW2357" s="7"/>
      <c r="OYX2357" s="7"/>
      <c r="OYY2357" s="7"/>
      <c r="OYZ2357" s="7"/>
      <c r="OZA2357" s="7"/>
      <c r="OZB2357" s="7"/>
      <c r="OZC2357" s="7"/>
      <c r="OZD2357" s="7"/>
      <c r="OZE2357" s="7"/>
      <c r="OZF2357" s="7"/>
      <c r="OZG2357" s="7"/>
      <c r="OZH2357" s="7"/>
      <c r="OZI2357" s="7"/>
      <c r="OZJ2357" s="7"/>
      <c r="OZK2357" s="7"/>
      <c r="OZL2357" s="7"/>
      <c r="OZM2357" s="7"/>
      <c r="OZN2357" s="7"/>
      <c r="OZO2357" s="7"/>
      <c r="OZP2357" s="7"/>
      <c r="OZQ2357" s="7"/>
      <c r="OZR2357" s="7"/>
      <c r="OZS2357" s="7"/>
      <c r="OZT2357" s="7"/>
      <c r="OZU2357" s="7"/>
      <c r="OZV2357" s="7"/>
      <c r="OZW2357" s="7"/>
      <c r="OZX2357" s="7"/>
      <c r="OZY2357" s="7"/>
      <c r="OZZ2357" s="7"/>
      <c r="PAA2357" s="7"/>
      <c r="PAB2357" s="7"/>
      <c r="PAC2357" s="7"/>
      <c r="PAD2357" s="7"/>
      <c r="PAE2357" s="7"/>
      <c r="PAF2357" s="7"/>
      <c r="PAG2357" s="7"/>
      <c r="PAH2357" s="7"/>
      <c r="PAI2357" s="7"/>
      <c r="PAJ2357" s="7"/>
      <c r="PAK2357" s="7"/>
      <c r="PAL2357" s="7"/>
      <c r="PAM2357" s="7"/>
      <c r="PAN2357" s="7"/>
      <c r="PAO2357" s="7"/>
      <c r="PAP2357" s="7"/>
      <c r="PAQ2357" s="7"/>
      <c r="PAR2357" s="7"/>
      <c r="PAS2357" s="7"/>
      <c r="PAT2357" s="7"/>
      <c r="PAU2357" s="7"/>
      <c r="PAV2357" s="7"/>
      <c r="PAW2357" s="7"/>
      <c r="PAX2357" s="7"/>
      <c r="PAY2357" s="7"/>
      <c r="PAZ2357" s="7"/>
      <c r="PBA2357" s="7"/>
      <c r="PBB2357" s="7"/>
      <c r="PBC2357" s="7"/>
      <c r="PBD2357" s="7"/>
      <c r="PBE2357" s="7"/>
      <c r="PBF2357" s="7"/>
      <c r="PBG2357" s="7"/>
      <c r="PBH2357" s="7"/>
      <c r="PBI2357" s="7"/>
      <c r="PBJ2357" s="7"/>
      <c r="PBK2357" s="7"/>
      <c r="PBL2357" s="7"/>
      <c r="PBM2357" s="7"/>
      <c r="PBN2357" s="7"/>
      <c r="PBO2357" s="7"/>
      <c r="PBP2357" s="7"/>
      <c r="PBQ2357" s="7"/>
      <c r="PBR2357" s="7"/>
      <c r="PBS2357" s="7"/>
      <c r="PBT2357" s="7"/>
      <c r="PBU2357" s="7"/>
      <c r="PBV2357" s="7"/>
      <c r="PBW2357" s="7"/>
      <c r="PBX2357" s="7"/>
      <c r="PBY2357" s="7"/>
      <c r="PBZ2357" s="7"/>
      <c r="PCA2357" s="7"/>
      <c r="PCB2357" s="7"/>
      <c r="PCC2357" s="7"/>
      <c r="PCD2357" s="7"/>
      <c r="PCE2357" s="7"/>
      <c r="PCF2357" s="7"/>
      <c r="PCG2357" s="7"/>
      <c r="PCH2357" s="7"/>
      <c r="PCI2357" s="7"/>
      <c r="PCJ2357" s="7"/>
      <c r="PCK2357" s="7"/>
      <c r="PCL2357" s="7"/>
      <c r="PCM2357" s="7"/>
      <c r="PCN2357" s="7"/>
      <c r="PCO2357" s="7"/>
      <c r="PCP2357" s="7"/>
      <c r="PCQ2357" s="7"/>
      <c r="PCR2357" s="7"/>
      <c r="PCS2357" s="7"/>
      <c r="PCT2357" s="7"/>
      <c r="PCU2357" s="7"/>
      <c r="PCV2357" s="7"/>
      <c r="PCW2357" s="7"/>
      <c r="PCX2357" s="7"/>
      <c r="PCY2357" s="7"/>
      <c r="PCZ2357" s="7"/>
      <c r="PDA2357" s="7"/>
      <c r="PDB2357" s="7"/>
      <c r="PDC2357" s="7"/>
      <c r="PDD2357" s="7"/>
      <c r="PDE2357" s="7"/>
      <c r="PDF2357" s="7"/>
      <c r="PDG2357" s="7"/>
      <c r="PDH2357" s="7"/>
      <c r="PDI2357" s="7"/>
      <c r="PDJ2357" s="7"/>
      <c r="PDK2357" s="7"/>
      <c r="PDL2357" s="7"/>
      <c r="PDM2357" s="7"/>
      <c r="PDN2357" s="7"/>
      <c r="PDO2357" s="7"/>
      <c r="PDP2357" s="7"/>
      <c r="PDQ2357" s="7"/>
      <c r="PDR2357" s="7"/>
      <c r="PDS2357" s="7"/>
      <c r="PDT2357" s="7"/>
      <c r="PDU2357" s="7"/>
      <c r="PDV2357" s="7"/>
      <c r="PDW2357" s="7"/>
      <c r="PDX2357" s="7"/>
      <c r="PDY2357" s="7"/>
      <c r="PDZ2357" s="7"/>
      <c r="PEA2357" s="7"/>
      <c r="PEB2357" s="7"/>
      <c r="PEC2357" s="7"/>
      <c r="PED2357" s="7"/>
      <c r="PEE2357" s="7"/>
      <c r="PEF2357" s="7"/>
      <c r="PEG2357" s="7"/>
      <c r="PEH2357" s="7"/>
      <c r="PEI2357" s="7"/>
      <c r="PEJ2357" s="7"/>
      <c r="PEK2357" s="7"/>
      <c r="PEL2357" s="7"/>
      <c r="PEM2357" s="7"/>
      <c r="PEN2357" s="7"/>
      <c r="PEO2357" s="7"/>
      <c r="PEP2357" s="7"/>
      <c r="PEQ2357" s="7"/>
      <c r="PER2357" s="7"/>
      <c r="PES2357" s="7"/>
      <c r="PET2357" s="7"/>
      <c r="PEU2357" s="7"/>
      <c r="PEV2357" s="7"/>
      <c r="PEW2357" s="7"/>
      <c r="PEX2357" s="7"/>
      <c r="PEY2357" s="7"/>
      <c r="PEZ2357" s="7"/>
      <c r="PFA2357" s="7"/>
      <c r="PFB2357" s="7"/>
      <c r="PFC2357" s="7"/>
      <c r="PFD2357" s="7"/>
      <c r="PFE2357" s="7"/>
      <c r="PFF2357" s="7"/>
      <c r="PFG2357" s="7"/>
      <c r="PFH2357" s="7"/>
      <c r="PFI2357" s="7"/>
      <c r="PFJ2357" s="7"/>
      <c r="PFK2357" s="7"/>
      <c r="PFL2357" s="7"/>
      <c r="PFM2357" s="7"/>
      <c r="PFN2357" s="7"/>
      <c r="PFO2357" s="7"/>
      <c r="PFP2357" s="7"/>
      <c r="PFQ2357" s="7"/>
      <c r="PFR2357" s="7"/>
      <c r="PFS2357" s="7"/>
      <c r="PFT2357" s="7"/>
      <c r="PFU2357" s="7"/>
      <c r="PFV2357" s="7"/>
      <c r="PFW2357" s="7"/>
      <c r="PFX2357" s="7"/>
      <c r="PFY2357" s="7"/>
      <c r="PFZ2357" s="7"/>
      <c r="PGA2357" s="7"/>
      <c r="PGB2357" s="7"/>
      <c r="PGC2357" s="7"/>
      <c r="PGD2357" s="7"/>
      <c r="PGE2357" s="7"/>
      <c r="PGF2357" s="7"/>
      <c r="PGG2357" s="7"/>
      <c r="PGH2357" s="7"/>
      <c r="PGI2357" s="7"/>
      <c r="PGJ2357" s="7"/>
      <c r="PGK2357" s="7"/>
      <c r="PGL2357" s="7"/>
      <c r="PGM2357" s="7"/>
      <c r="PGN2357" s="7"/>
      <c r="PGO2357" s="7"/>
      <c r="PGP2357" s="7"/>
      <c r="PGQ2357" s="7"/>
      <c r="PGR2357" s="7"/>
      <c r="PGS2357" s="7"/>
      <c r="PGT2357" s="7"/>
      <c r="PGU2357" s="7"/>
      <c r="PGV2357" s="7"/>
      <c r="PGW2357" s="7"/>
      <c r="PGX2357" s="7"/>
      <c r="PGY2357" s="7"/>
      <c r="PGZ2357" s="7"/>
      <c r="PHA2357" s="7"/>
      <c r="PHB2357" s="7"/>
      <c r="PHC2357" s="7"/>
      <c r="PHD2357" s="7"/>
      <c r="PHE2357" s="7"/>
      <c r="PHF2357" s="7"/>
      <c r="PHG2357" s="7"/>
      <c r="PHH2357" s="7"/>
      <c r="PHI2357" s="7"/>
      <c r="PHJ2357" s="7"/>
      <c r="PHK2357" s="7"/>
      <c r="PHL2357" s="7"/>
      <c r="PHM2357" s="7"/>
      <c r="PHN2357" s="7"/>
      <c r="PHO2357" s="7"/>
      <c r="PHP2357" s="7"/>
      <c r="PHQ2357" s="7"/>
      <c r="PHR2357" s="7"/>
      <c r="PHS2357" s="7"/>
      <c r="PHT2357" s="7"/>
      <c r="PHU2357" s="7"/>
      <c r="PHV2357" s="7"/>
      <c r="PHW2357" s="7"/>
      <c r="PHX2357" s="7"/>
      <c r="PHY2357" s="7"/>
      <c r="PHZ2357" s="7"/>
      <c r="PIA2357" s="7"/>
      <c r="PIB2357" s="7"/>
      <c r="PIC2357" s="7"/>
      <c r="PID2357" s="7"/>
      <c r="PIE2357" s="7"/>
      <c r="PIF2357" s="7"/>
      <c r="PIG2357" s="7"/>
      <c r="PIH2357" s="7"/>
      <c r="PII2357" s="7"/>
      <c r="PIJ2357" s="7"/>
      <c r="PIK2357" s="7"/>
      <c r="PIL2357" s="7"/>
      <c r="PIM2357" s="7"/>
      <c r="PIN2357" s="7"/>
      <c r="PIO2357" s="7"/>
      <c r="PIP2357" s="7"/>
      <c r="PIQ2357" s="7"/>
      <c r="PIR2357" s="7"/>
      <c r="PIS2357" s="7"/>
      <c r="PIT2357" s="7"/>
      <c r="PIU2357" s="7"/>
      <c r="PIV2357" s="7"/>
      <c r="PIW2357" s="7"/>
      <c r="PIX2357" s="7"/>
      <c r="PIY2357" s="7"/>
      <c r="PIZ2357" s="7"/>
      <c r="PJA2357" s="7"/>
      <c r="PJB2357" s="7"/>
      <c r="PJC2357" s="7"/>
      <c r="PJD2357" s="7"/>
      <c r="PJE2357" s="7"/>
      <c r="PJF2357" s="7"/>
      <c r="PJG2357" s="7"/>
      <c r="PJH2357" s="7"/>
      <c r="PJI2357" s="7"/>
      <c r="PJJ2357" s="7"/>
      <c r="PJK2357" s="7"/>
      <c r="PJL2357" s="7"/>
      <c r="PJM2357" s="7"/>
      <c r="PJN2357" s="7"/>
      <c r="PJO2357" s="7"/>
      <c r="PJP2357" s="7"/>
      <c r="PJQ2357" s="7"/>
      <c r="PJR2357" s="7"/>
      <c r="PJS2357" s="7"/>
      <c r="PJT2357" s="7"/>
      <c r="PJU2357" s="7"/>
      <c r="PJV2357" s="7"/>
      <c r="PJW2357" s="7"/>
      <c r="PJX2357" s="7"/>
      <c r="PJY2357" s="7"/>
      <c r="PJZ2357" s="7"/>
      <c r="PKA2357" s="7"/>
      <c r="PKB2357" s="7"/>
      <c r="PKC2357" s="7"/>
      <c r="PKD2357" s="7"/>
      <c r="PKE2357" s="7"/>
      <c r="PKF2357" s="7"/>
      <c r="PKG2357" s="7"/>
      <c r="PKH2357" s="7"/>
      <c r="PKI2357" s="7"/>
      <c r="PKJ2357" s="7"/>
      <c r="PKK2357" s="7"/>
      <c r="PKL2357" s="7"/>
      <c r="PKM2357" s="7"/>
      <c r="PKN2357" s="7"/>
      <c r="PKO2357" s="7"/>
      <c r="PKP2357" s="7"/>
      <c r="PKQ2357" s="7"/>
      <c r="PKR2357" s="7"/>
      <c r="PKS2357" s="7"/>
      <c r="PKT2357" s="7"/>
      <c r="PKU2357" s="7"/>
      <c r="PKV2357" s="7"/>
      <c r="PKW2357" s="7"/>
      <c r="PKX2357" s="7"/>
      <c r="PKY2357" s="7"/>
      <c r="PKZ2357" s="7"/>
      <c r="PLA2357" s="7"/>
      <c r="PLB2357" s="7"/>
      <c r="PLC2357" s="7"/>
      <c r="PLD2357" s="7"/>
      <c r="PLE2357" s="7"/>
      <c r="PLF2357" s="7"/>
      <c r="PLG2357" s="7"/>
      <c r="PLH2357" s="7"/>
      <c r="PLI2357" s="7"/>
      <c r="PLJ2357" s="7"/>
      <c r="PLK2357" s="7"/>
      <c r="PLL2357" s="7"/>
      <c r="PLM2357" s="7"/>
      <c r="PLN2357" s="7"/>
      <c r="PLO2357" s="7"/>
      <c r="PLP2357" s="7"/>
      <c r="PLQ2357" s="7"/>
      <c r="PLR2357" s="7"/>
      <c r="PLS2357" s="7"/>
      <c r="PLT2357" s="7"/>
      <c r="PLU2357" s="7"/>
      <c r="PLV2357" s="7"/>
      <c r="PLW2357" s="7"/>
      <c r="PLX2357" s="7"/>
      <c r="PLY2357" s="7"/>
      <c r="PLZ2357" s="7"/>
      <c r="PMA2357" s="7"/>
      <c r="PMB2357" s="7"/>
      <c r="PMC2357" s="7"/>
      <c r="PMD2357" s="7"/>
      <c r="PME2357" s="7"/>
      <c r="PMF2357" s="7"/>
      <c r="PMG2357" s="7"/>
      <c r="PMH2357" s="7"/>
      <c r="PMI2357" s="7"/>
      <c r="PMJ2357" s="7"/>
      <c r="PMK2357" s="7"/>
      <c r="PML2357" s="7"/>
      <c r="PMM2357" s="7"/>
      <c r="PMN2357" s="7"/>
      <c r="PMO2357" s="7"/>
      <c r="PMP2357" s="7"/>
      <c r="PMQ2357" s="7"/>
      <c r="PMR2357" s="7"/>
      <c r="PMS2357" s="7"/>
      <c r="PMT2357" s="7"/>
      <c r="PMU2357" s="7"/>
      <c r="PMV2357" s="7"/>
      <c r="PMW2357" s="7"/>
      <c r="PMX2357" s="7"/>
      <c r="PMY2357" s="7"/>
      <c r="PMZ2357" s="7"/>
      <c r="PNA2357" s="7"/>
      <c r="PNB2357" s="7"/>
      <c r="PNC2357" s="7"/>
      <c r="PND2357" s="7"/>
      <c r="PNE2357" s="7"/>
      <c r="PNF2357" s="7"/>
      <c r="PNG2357" s="7"/>
      <c r="PNH2357" s="7"/>
      <c r="PNI2357" s="7"/>
      <c r="PNJ2357" s="7"/>
      <c r="PNK2357" s="7"/>
      <c r="PNL2357" s="7"/>
      <c r="PNM2357" s="7"/>
      <c r="PNN2357" s="7"/>
      <c r="PNO2357" s="7"/>
      <c r="PNP2357" s="7"/>
      <c r="PNQ2357" s="7"/>
      <c r="PNR2357" s="7"/>
      <c r="PNS2357" s="7"/>
      <c r="PNT2357" s="7"/>
      <c r="PNU2357" s="7"/>
      <c r="PNV2357" s="7"/>
      <c r="PNW2357" s="7"/>
      <c r="PNX2357" s="7"/>
      <c r="PNY2357" s="7"/>
      <c r="PNZ2357" s="7"/>
      <c r="POA2357" s="7"/>
      <c r="POB2357" s="7"/>
      <c r="POC2357" s="7"/>
      <c r="POD2357" s="7"/>
      <c r="POE2357" s="7"/>
      <c r="POF2357" s="7"/>
      <c r="POG2357" s="7"/>
      <c r="POH2357" s="7"/>
      <c r="POI2357" s="7"/>
      <c r="POJ2357" s="7"/>
      <c r="POK2357" s="7"/>
      <c r="POL2357" s="7"/>
      <c r="POM2357" s="7"/>
      <c r="PON2357" s="7"/>
      <c r="POO2357" s="7"/>
      <c r="POP2357" s="7"/>
      <c r="POQ2357" s="7"/>
      <c r="POR2357" s="7"/>
      <c r="POS2357" s="7"/>
      <c r="POT2357" s="7"/>
      <c r="POU2357" s="7"/>
      <c r="POV2357" s="7"/>
      <c r="POW2357" s="7"/>
      <c r="POX2357" s="7"/>
      <c r="POY2357" s="7"/>
      <c r="POZ2357" s="7"/>
      <c r="PPA2357" s="7"/>
      <c r="PPB2357" s="7"/>
      <c r="PPC2357" s="7"/>
      <c r="PPD2357" s="7"/>
      <c r="PPE2357" s="7"/>
      <c r="PPF2357" s="7"/>
      <c r="PPG2357" s="7"/>
      <c r="PPH2357" s="7"/>
      <c r="PPI2357" s="7"/>
      <c r="PPJ2357" s="7"/>
      <c r="PPK2357" s="7"/>
      <c r="PPL2357" s="7"/>
      <c r="PPM2357" s="7"/>
      <c r="PPN2357" s="7"/>
      <c r="PPO2357" s="7"/>
      <c r="PPP2357" s="7"/>
      <c r="PPQ2357" s="7"/>
      <c r="PPR2357" s="7"/>
      <c r="PPS2357" s="7"/>
      <c r="PPT2357" s="7"/>
      <c r="PPU2357" s="7"/>
      <c r="PPV2357" s="7"/>
      <c r="PPW2357" s="7"/>
      <c r="PPX2357" s="7"/>
      <c r="PPY2357" s="7"/>
      <c r="PPZ2357" s="7"/>
      <c r="PQA2357" s="7"/>
      <c r="PQB2357" s="7"/>
      <c r="PQC2357" s="7"/>
      <c r="PQD2357" s="7"/>
      <c r="PQE2357" s="7"/>
      <c r="PQF2357" s="7"/>
      <c r="PQG2357" s="7"/>
      <c r="PQH2357" s="7"/>
      <c r="PQI2357" s="7"/>
      <c r="PQJ2357" s="7"/>
      <c r="PQK2357" s="7"/>
      <c r="PQL2357" s="7"/>
      <c r="PQM2357" s="7"/>
      <c r="PQN2357" s="7"/>
      <c r="PQO2357" s="7"/>
      <c r="PQP2357" s="7"/>
      <c r="PQQ2357" s="7"/>
      <c r="PQR2357" s="7"/>
      <c r="PQS2357" s="7"/>
      <c r="PQT2357" s="7"/>
      <c r="PQU2357" s="7"/>
      <c r="PQV2357" s="7"/>
      <c r="PQW2357" s="7"/>
      <c r="PQX2357" s="7"/>
      <c r="PQY2357" s="7"/>
      <c r="PQZ2357" s="7"/>
      <c r="PRA2357" s="7"/>
      <c r="PRB2357" s="7"/>
      <c r="PRC2357" s="7"/>
      <c r="PRD2357" s="7"/>
      <c r="PRE2357" s="7"/>
      <c r="PRF2357" s="7"/>
      <c r="PRG2357" s="7"/>
      <c r="PRH2357" s="7"/>
      <c r="PRI2357" s="7"/>
      <c r="PRJ2357" s="7"/>
      <c r="PRK2357" s="7"/>
      <c r="PRL2357" s="7"/>
      <c r="PRM2357" s="7"/>
      <c r="PRN2357" s="7"/>
      <c r="PRO2357" s="7"/>
      <c r="PRP2357" s="7"/>
      <c r="PRQ2357" s="7"/>
      <c r="PRR2357" s="7"/>
      <c r="PRS2357" s="7"/>
      <c r="PRT2357" s="7"/>
      <c r="PRU2357" s="7"/>
      <c r="PRV2357" s="7"/>
      <c r="PRW2357" s="7"/>
      <c r="PRX2357" s="7"/>
      <c r="PRY2357" s="7"/>
      <c r="PRZ2357" s="7"/>
      <c r="PSA2357" s="7"/>
      <c r="PSB2357" s="7"/>
      <c r="PSC2357" s="7"/>
      <c r="PSD2357" s="7"/>
      <c r="PSE2357" s="7"/>
      <c r="PSF2357" s="7"/>
      <c r="PSG2357" s="7"/>
      <c r="PSH2357" s="7"/>
      <c r="PSI2357" s="7"/>
      <c r="PSJ2357" s="7"/>
      <c r="PSK2357" s="7"/>
      <c r="PSL2357" s="7"/>
      <c r="PSM2357" s="7"/>
      <c r="PSN2357" s="7"/>
      <c r="PSO2357" s="7"/>
      <c r="PSP2357" s="7"/>
      <c r="PSQ2357" s="7"/>
      <c r="PSR2357" s="7"/>
      <c r="PSS2357" s="7"/>
      <c r="PST2357" s="7"/>
      <c r="PSU2357" s="7"/>
      <c r="PSV2357" s="7"/>
      <c r="PSW2357" s="7"/>
      <c r="PSX2357" s="7"/>
      <c r="PSY2357" s="7"/>
      <c r="PSZ2357" s="7"/>
      <c r="PTA2357" s="7"/>
      <c r="PTB2357" s="7"/>
      <c r="PTC2357" s="7"/>
      <c r="PTD2357" s="7"/>
      <c r="PTE2357" s="7"/>
      <c r="PTF2357" s="7"/>
      <c r="PTG2357" s="7"/>
      <c r="PTH2357" s="7"/>
      <c r="PTI2357" s="7"/>
      <c r="PTJ2357" s="7"/>
      <c r="PTK2357" s="7"/>
      <c r="PTL2357" s="7"/>
      <c r="PTM2357" s="7"/>
      <c r="PTN2357" s="7"/>
      <c r="PTO2357" s="7"/>
      <c r="PTP2357" s="7"/>
      <c r="PTQ2357" s="7"/>
      <c r="PTR2357" s="7"/>
      <c r="PTS2357" s="7"/>
      <c r="PTT2357" s="7"/>
      <c r="PTU2357" s="7"/>
      <c r="PTV2357" s="7"/>
      <c r="PTW2357" s="7"/>
      <c r="PTX2357" s="7"/>
      <c r="PTY2357" s="7"/>
      <c r="PTZ2357" s="7"/>
      <c r="PUA2357" s="7"/>
      <c r="PUB2357" s="7"/>
      <c r="PUC2357" s="7"/>
      <c r="PUD2357" s="7"/>
      <c r="PUE2357" s="7"/>
      <c r="PUF2357" s="7"/>
      <c r="PUG2357" s="7"/>
      <c r="PUH2357" s="7"/>
      <c r="PUI2357" s="7"/>
      <c r="PUJ2357" s="7"/>
      <c r="PUK2357" s="7"/>
      <c r="PUL2357" s="7"/>
      <c r="PUM2357" s="7"/>
      <c r="PUN2357" s="7"/>
      <c r="PUO2357" s="7"/>
      <c r="PUP2357" s="7"/>
      <c r="PUQ2357" s="7"/>
      <c r="PUR2357" s="7"/>
      <c r="PUS2357" s="7"/>
      <c r="PUT2357" s="7"/>
      <c r="PUU2357" s="7"/>
      <c r="PUV2357" s="7"/>
      <c r="PUW2357" s="7"/>
      <c r="PUX2357" s="7"/>
      <c r="PUY2357" s="7"/>
      <c r="PUZ2357" s="7"/>
      <c r="PVA2357" s="7"/>
      <c r="PVB2357" s="7"/>
      <c r="PVC2357" s="7"/>
      <c r="PVD2357" s="7"/>
      <c r="PVE2357" s="7"/>
      <c r="PVF2357" s="7"/>
      <c r="PVG2357" s="7"/>
      <c r="PVH2357" s="7"/>
      <c r="PVI2357" s="7"/>
      <c r="PVJ2357" s="7"/>
      <c r="PVK2357" s="7"/>
      <c r="PVL2357" s="7"/>
      <c r="PVM2357" s="7"/>
      <c r="PVN2357" s="7"/>
      <c r="PVO2357" s="7"/>
      <c r="PVP2357" s="7"/>
      <c r="PVQ2357" s="7"/>
      <c r="PVR2357" s="7"/>
      <c r="PVS2357" s="7"/>
      <c r="PVT2357" s="7"/>
      <c r="PVU2357" s="7"/>
      <c r="PVV2357" s="7"/>
      <c r="PVW2357" s="7"/>
      <c r="PVX2357" s="7"/>
      <c r="PVY2357" s="7"/>
      <c r="PVZ2357" s="7"/>
      <c r="PWA2357" s="7"/>
      <c r="PWB2357" s="7"/>
      <c r="PWC2357" s="7"/>
      <c r="PWD2357" s="7"/>
      <c r="PWE2357" s="7"/>
      <c r="PWF2357" s="7"/>
      <c r="PWG2357" s="7"/>
      <c r="PWH2357" s="7"/>
      <c r="PWI2357" s="7"/>
      <c r="PWJ2357" s="7"/>
      <c r="PWK2357" s="7"/>
      <c r="PWL2357" s="7"/>
      <c r="PWM2357" s="7"/>
      <c r="PWN2357" s="7"/>
      <c r="PWO2357" s="7"/>
      <c r="PWP2357" s="7"/>
      <c r="PWQ2357" s="7"/>
      <c r="PWR2357" s="7"/>
      <c r="PWS2357" s="7"/>
      <c r="PWT2357" s="7"/>
      <c r="PWU2357" s="7"/>
      <c r="PWV2357" s="7"/>
      <c r="PWW2357" s="7"/>
      <c r="PWX2357" s="7"/>
      <c r="PWY2357" s="7"/>
      <c r="PWZ2357" s="7"/>
      <c r="PXA2357" s="7"/>
      <c r="PXB2357" s="7"/>
      <c r="PXC2357" s="7"/>
      <c r="PXD2357" s="7"/>
      <c r="PXE2357" s="7"/>
      <c r="PXF2357" s="7"/>
      <c r="PXG2357" s="7"/>
      <c r="PXH2357" s="7"/>
      <c r="PXI2357" s="7"/>
      <c r="PXJ2357" s="7"/>
      <c r="PXK2357" s="7"/>
      <c r="PXL2357" s="7"/>
      <c r="PXM2357" s="7"/>
      <c r="PXN2357" s="7"/>
      <c r="PXO2357" s="7"/>
      <c r="PXP2357" s="7"/>
      <c r="PXQ2357" s="7"/>
      <c r="PXR2357" s="7"/>
      <c r="PXS2357" s="7"/>
      <c r="PXT2357" s="7"/>
      <c r="PXU2357" s="7"/>
      <c r="PXV2357" s="7"/>
      <c r="PXW2357" s="7"/>
      <c r="PXX2357" s="7"/>
      <c r="PXY2357" s="7"/>
      <c r="PXZ2357" s="7"/>
      <c r="PYA2357" s="7"/>
      <c r="PYB2357" s="7"/>
      <c r="PYC2357" s="7"/>
      <c r="PYD2357" s="7"/>
      <c r="PYE2357" s="7"/>
      <c r="PYF2357" s="7"/>
      <c r="PYG2357" s="7"/>
      <c r="PYH2357" s="7"/>
      <c r="PYI2357" s="7"/>
      <c r="PYJ2357" s="7"/>
      <c r="PYK2357" s="7"/>
      <c r="PYL2357" s="7"/>
      <c r="PYM2357" s="7"/>
      <c r="PYN2357" s="7"/>
      <c r="PYO2357" s="7"/>
      <c r="PYP2357" s="7"/>
      <c r="PYQ2357" s="7"/>
      <c r="PYR2357" s="7"/>
      <c r="PYS2357" s="7"/>
      <c r="PYT2357" s="7"/>
      <c r="PYU2357" s="7"/>
      <c r="PYV2357" s="7"/>
      <c r="PYW2357" s="7"/>
      <c r="PYX2357" s="7"/>
      <c r="PYY2357" s="7"/>
      <c r="PYZ2357" s="7"/>
      <c r="PZA2357" s="7"/>
      <c r="PZB2357" s="7"/>
      <c r="PZC2357" s="7"/>
      <c r="PZD2357" s="7"/>
      <c r="PZE2357" s="7"/>
      <c r="PZF2357" s="7"/>
      <c r="PZG2357" s="7"/>
      <c r="PZH2357" s="7"/>
      <c r="PZI2357" s="7"/>
      <c r="PZJ2357" s="7"/>
      <c r="PZK2357" s="7"/>
      <c r="PZL2357" s="7"/>
      <c r="PZM2357" s="7"/>
      <c r="PZN2357" s="7"/>
      <c r="PZO2357" s="7"/>
      <c r="PZP2357" s="7"/>
      <c r="PZQ2357" s="7"/>
      <c r="PZR2357" s="7"/>
      <c r="PZS2357" s="7"/>
      <c r="PZT2357" s="7"/>
      <c r="PZU2357" s="7"/>
      <c r="PZV2357" s="7"/>
      <c r="PZW2357" s="7"/>
      <c r="PZX2357" s="7"/>
      <c r="PZY2357" s="7"/>
      <c r="PZZ2357" s="7"/>
      <c r="QAA2357" s="7"/>
      <c r="QAB2357" s="7"/>
      <c r="QAC2357" s="7"/>
      <c r="QAD2357" s="7"/>
      <c r="QAE2357" s="7"/>
      <c r="QAF2357" s="7"/>
      <c r="QAG2357" s="7"/>
      <c r="QAH2357" s="7"/>
      <c r="QAI2357" s="7"/>
      <c r="QAJ2357" s="7"/>
      <c r="QAK2357" s="7"/>
      <c r="QAL2357" s="7"/>
      <c r="QAM2357" s="7"/>
      <c r="QAN2357" s="7"/>
      <c r="QAO2357" s="7"/>
      <c r="QAP2357" s="7"/>
      <c r="QAQ2357" s="7"/>
      <c r="QAR2357" s="7"/>
      <c r="QAS2357" s="7"/>
      <c r="QAT2357" s="7"/>
      <c r="QAU2357" s="7"/>
      <c r="QAV2357" s="7"/>
      <c r="QAW2357" s="7"/>
      <c r="QAX2357" s="7"/>
      <c r="QAY2357" s="7"/>
      <c r="QAZ2357" s="7"/>
      <c r="QBA2357" s="7"/>
      <c r="QBB2357" s="7"/>
      <c r="QBC2357" s="7"/>
      <c r="QBD2357" s="7"/>
      <c r="QBE2357" s="7"/>
      <c r="QBF2357" s="7"/>
      <c r="QBG2357" s="7"/>
      <c r="QBH2357" s="7"/>
      <c r="QBI2357" s="7"/>
      <c r="QBJ2357" s="7"/>
      <c r="QBK2357" s="7"/>
      <c r="QBL2357" s="7"/>
      <c r="QBM2357" s="7"/>
      <c r="QBN2357" s="7"/>
      <c r="QBO2357" s="7"/>
      <c r="QBP2357" s="7"/>
      <c r="QBQ2357" s="7"/>
      <c r="QBR2357" s="7"/>
      <c r="QBS2357" s="7"/>
      <c r="QBT2357" s="7"/>
      <c r="QBU2357" s="7"/>
      <c r="QBV2357" s="7"/>
      <c r="QBW2357" s="7"/>
      <c r="QBX2357" s="7"/>
      <c r="QBY2357" s="7"/>
      <c r="QBZ2357" s="7"/>
      <c r="QCA2357" s="7"/>
      <c r="QCB2357" s="7"/>
      <c r="QCC2357" s="7"/>
      <c r="QCD2357" s="7"/>
      <c r="QCE2357" s="7"/>
      <c r="QCF2357" s="7"/>
      <c r="QCG2357" s="7"/>
      <c r="QCH2357" s="7"/>
      <c r="QCI2357" s="7"/>
      <c r="QCJ2357" s="7"/>
      <c r="QCK2357" s="7"/>
      <c r="QCL2357" s="7"/>
      <c r="QCM2357" s="7"/>
      <c r="QCN2357" s="7"/>
      <c r="QCO2357" s="7"/>
      <c r="QCP2357" s="7"/>
      <c r="QCQ2357" s="7"/>
      <c r="QCR2357" s="7"/>
      <c r="QCS2357" s="7"/>
      <c r="QCT2357" s="7"/>
      <c r="QCU2357" s="7"/>
      <c r="QCV2357" s="7"/>
      <c r="QCW2357" s="7"/>
      <c r="QCX2357" s="7"/>
      <c r="QCY2357" s="7"/>
      <c r="QCZ2357" s="7"/>
      <c r="QDA2357" s="7"/>
      <c r="QDB2357" s="7"/>
      <c r="QDC2357" s="7"/>
      <c r="QDD2357" s="7"/>
      <c r="QDE2357" s="7"/>
      <c r="QDF2357" s="7"/>
      <c r="QDG2357" s="7"/>
      <c r="QDH2357" s="7"/>
      <c r="QDI2357" s="7"/>
      <c r="QDJ2357" s="7"/>
      <c r="QDK2357" s="7"/>
      <c r="QDL2357" s="7"/>
      <c r="QDM2357" s="7"/>
      <c r="QDN2357" s="7"/>
      <c r="QDO2357" s="7"/>
      <c r="QDP2357" s="7"/>
      <c r="QDQ2357" s="7"/>
      <c r="QDR2357" s="7"/>
      <c r="QDS2357" s="7"/>
      <c r="QDT2357" s="7"/>
      <c r="QDU2357" s="7"/>
      <c r="QDV2357" s="7"/>
      <c r="QDW2357" s="7"/>
      <c r="QDX2357" s="7"/>
      <c r="QDY2357" s="7"/>
      <c r="QDZ2357" s="7"/>
      <c r="QEA2357" s="7"/>
      <c r="QEB2357" s="7"/>
      <c r="QEC2357" s="7"/>
      <c r="QED2357" s="7"/>
      <c r="QEE2357" s="7"/>
      <c r="QEF2357" s="7"/>
      <c r="QEG2357" s="7"/>
      <c r="QEH2357" s="7"/>
      <c r="QEI2357" s="7"/>
      <c r="QEJ2357" s="7"/>
      <c r="QEK2357" s="7"/>
      <c r="QEL2357" s="7"/>
      <c r="QEM2357" s="7"/>
      <c r="QEN2357" s="7"/>
      <c r="QEO2357" s="7"/>
      <c r="QEP2357" s="7"/>
      <c r="QEQ2357" s="7"/>
      <c r="QER2357" s="7"/>
      <c r="QES2357" s="7"/>
      <c r="QET2357" s="7"/>
      <c r="QEU2357" s="7"/>
      <c r="QEV2357" s="7"/>
      <c r="QEW2357" s="7"/>
      <c r="QEX2357" s="7"/>
      <c r="QEY2357" s="7"/>
      <c r="QEZ2357" s="7"/>
      <c r="QFA2357" s="7"/>
      <c r="QFB2357" s="7"/>
      <c r="QFC2357" s="7"/>
      <c r="QFD2357" s="7"/>
      <c r="QFE2357" s="7"/>
      <c r="QFF2357" s="7"/>
      <c r="QFG2357" s="7"/>
      <c r="QFH2357" s="7"/>
      <c r="QFI2357" s="7"/>
      <c r="QFJ2357" s="7"/>
      <c r="QFK2357" s="7"/>
      <c r="QFL2357" s="7"/>
      <c r="QFM2357" s="7"/>
      <c r="QFN2357" s="7"/>
      <c r="QFO2357" s="7"/>
      <c r="QFP2357" s="7"/>
      <c r="QFQ2357" s="7"/>
      <c r="QFR2357" s="7"/>
      <c r="QFS2357" s="7"/>
      <c r="QFT2357" s="7"/>
      <c r="QFU2357" s="7"/>
      <c r="QFV2357" s="7"/>
      <c r="QFW2357" s="7"/>
      <c r="QFX2357" s="7"/>
      <c r="QFY2357" s="7"/>
      <c r="QFZ2357" s="7"/>
      <c r="QGA2357" s="7"/>
      <c r="QGB2357" s="7"/>
      <c r="QGC2357" s="7"/>
      <c r="QGD2357" s="7"/>
      <c r="QGE2357" s="7"/>
      <c r="QGF2357" s="7"/>
      <c r="QGG2357" s="7"/>
      <c r="QGH2357" s="7"/>
      <c r="QGI2357" s="7"/>
      <c r="QGJ2357" s="7"/>
      <c r="QGK2357" s="7"/>
      <c r="QGL2357" s="7"/>
      <c r="QGM2357" s="7"/>
      <c r="QGN2357" s="7"/>
      <c r="QGO2357" s="7"/>
      <c r="QGP2357" s="7"/>
      <c r="QGQ2357" s="7"/>
      <c r="QGR2357" s="7"/>
      <c r="QGS2357" s="7"/>
      <c r="QGT2357" s="7"/>
      <c r="QGU2357" s="7"/>
      <c r="QGV2357" s="7"/>
      <c r="QGW2357" s="7"/>
      <c r="QGX2357" s="7"/>
      <c r="QGY2357" s="7"/>
      <c r="QGZ2357" s="7"/>
      <c r="QHA2357" s="7"/>
      <c r="QHB2357" s="7"/>
      <c r="QHC2357" s="7"/>
      <c r="QHD2357" s="7"/>
      <c r="QHE2357" s="7"/>
      <c r="QHF2357" s="7"/>
      <c r="QHG2357" s="7"/>
      <c r="QHH2357" s="7"/>
      <c r="QHI2357" s="7"/>
      <c r="QHJ2357" s="7"/>
      <c r="QHK2357" s="7"/>
      <c r="QHL2357" s="7"/>
      <c r="QHM2357" s="7"/>
      <c r="QHN2357" s="7"/>
      <c r="QHO2357" s="7"/>
      <c r="QHP2357" s="7"/>
      <c r="QHQ2357" s="7"/>
      <c r="QHR2357" s="7"/>
      <c r="QHS2357" s="7"/>
      <c r="QHT2357" s="7"/>
      <c r="QHU2357" s="7"/>
      <c r="QHV2357" s="7"/>
      <c r="QHW2357" s="7"/>
      <c r="QHX2357" s="7"/>
      <c r="QHY2357" s="7"/>
      <c r="QHZ2357" s="7"/>
      <c r="QIA2357" s="7"/>
      <c r="QIB2357" s="7"/>
      <c r="QIC2357" s="7"/>
      <c r="QID2357" s="7"/>
      <c r="QIE2357" s="7"/>
      <c r="QIF2357" s="7"/>
      <c r="QIG2357" s="7"/>
      <c r="QIH2357" s="7"/>
      <c r="QII2357" s="7"/>
      <c r="QIJ2357" s="7"/>
      <c r="QIK2357" s="7"/>
      <c r="QIL2357" s="7"/>
      <c r="QIM2357" s="7"/>
      <c r="QIN2357" s="7"/>
      <c r="QIO2357" s="7"/>
      <c r="QIP2357" s="7"/>
      <c r="QIQ2357" s="7"/>
      <c r="QIR2357" s="7"/>
      <c r="QIS2357" s="7"/>
      <c r="QIT2357" s="7"/>
      <c r="QIU2357" s="7"/>
      <c r="QIV2357" s="7"/>
      <c r="QIW2357" s="7"/>
      <c r="QIX2357" s="7"/>
      <c r="QIY2357" s="7"/>
      <c r="QIZ2357" s="7"/>
      <c r="QJA2357" s="7"/>
      <c r="QJB2357" s="7"/>
      <c r="QJC2357" s="7"/>
      <c r="QJD2357" s="7"/>
      <c r="QJE2357" s="7"/>
      <c r="QJF2357" s="7"/>
      <c r="QJG2357" s="7"/>
      <c r="QJH2357" s="7"/>
      <c r="QJI2357" s="7"/>
      <c r="QJJ2357" s="7"/>
      <c r="QJK2357" s="7"/>
      <c r="QJL2357" s="7"/>
      <c r="QJM2357" s="7"/>
      <c r="QJN2357" s="7"/>
      <c r="QJO2357" s="7"/>
      <c r="QJP2357" s="7"/>
      <c r="QJQ2357" s="7"/>
      <c r="QJR2357" s="7"/>
      <c r="QJS2357" s="7"/>
      <c r="QJT2357" s="7"/>
      <c r="QJU2357" s="7"/>
      <c r="QJV2357" s="7"/>
      <c r="QJW2357" s="7"/>
      <c r="QJX2357" s="7"/>
      <c r="QJY2357" s="7"/>
      <c r="QJZ2357" s="7"/>
      <c r="QKA2357" s="7"/>
      <c r="QKB2357" s="7"/>
      <c r="QKC2357" s="7"/>
      <c r="QKD2357" s="7"/>
      <c r="QKE2357" s="7"/>
      <c r="QKF2357" s="7"/>
      <c r="QKG2357" s="7"/>
      <c r="QKH2357" s="7"/>
      <c r="QKI2357" s="7"/>
      <c r="QKJ2357" s="7"/>
      <c r="QKK2357" s="7"/>
      <c r="QKL2357" s="7"/>
      <c r="QKM2357" s="7"/>
      <c r="QKN2357" s="7"/>
      <c r="QKO2357" s="7"/>
      <c r="QKP2357" s="7"/>
      <c r="QKQ2357" s="7"/>
      <c r="QKR2357" s="7"/>
      <c r="QKS2357" s="7"/>
      <c r="QKT2357" s="7"/>
      <c r="QKU2357" s="7"/>
      <c r="QKV2357" s="7"/>
      <c r="QKW2357" s="7"/>
      <c r="QKX2357" s="7"/>
      <c r="QKY2357" s="7"/>
      <c r="QKZ2357" s="7"/>
      <c r="QLA2357" s="7"/>
      <c r="QLB2357" s="7"/>
      <c r="QLC2357" s="7"/>
      <c r="QLD2357" s="7"/>
      <c r="QLE2357" s="7"/>
      <c r="QLF2357" s="7"/>
      <c r="QLG2357" s="7"/>
      <c r="QLH2357" s="7"/>
      <c r="QLI2357" s="7"/>
      <c r="QLJ2357" s="7"/>
      <c r="QLK2357" s="7"/>
      <c r="QLL2357" s="7"/>
      <c r="QLM2357" s="7"/>
      <c r="QLN2357" s="7"/>
      <c r="QLO2357" s="7"/>
      <c r="QLP2357" s="7"/>
      <c r="QLQ2357" s="7"/>
      <c r="QLR2357" s="7"/>
      <c r="QLS2357" s="7"/>
      <c r="QLT2357" s="7"/>
      <c r="QLU2357" s="7"/>
      <c r="QLV2357" s="7"/>
      <c r="QLW2357" s="7"/>
      <c r="QLX2357" s="7"/>
      <c r="QLY2357" s="7"/>
      <c r="QLZ2357" s="7"/>
      <c r="QMA2357" s="7"/>
      <c r="QMB2357" s="7"/>
      <c r="QMC2357" s="7"/>
      <c r="QMD2357" s="7"/>
      <c r="QME2357" s="7"/>
      <c r="QMF2357" s="7"/>
      <c r="QMG2357" s="7"/>
      <c r="QMH2357" s="7"/>
      <c r="QMI2357" s="7"/>
      <c r="QMJ2357" s="7"/>
      <c r="QMK2357" s="7"/>
      <c r="QML2357" s="7"/>
      <c r="QMM2357" s="7"/>
      <c r="QMN2357" s="7"/>
      <c r="QMO2357" s="7"/>
      <c r="QMP2357" s="7"/>
      <c r="QMQ2357" s="7"/>
      <c r="QMR2357" s="7"/>
      <c r="QMS2357" s="7"/>
      <c r="QMT2357" s="7"/>
      <c r="QMU2357" s="7"/>
      <c r="QMV2357" s="7"/>
      <c r="QMW2357" s="7"/>
      <c r="QMX2357" s="7"/>
      <c r="QMY2357" s="7"/>
      <c r="QMZ2357" s="7"/>
      <c r="QNA2357" s="7"/>
      <c r="QNB2357" s="7"/>
      <c r="QNC2357" s="7"/>
      <c r="QND2357" s="7"/>
      <c r="QNE2357" s="7"/>
      <c r="QNF2357" s="7"/>
      <c r="QNG2357" s="7"/>
      <c r="QNH2357" s="7"/>
      <c r="QNI2357" s="7"/>
      <c r="QNJ2357" s="7"/>
      <c r="QNK2357" s="7"/>
      <c r="QNL2357" s="7"/>
      <c r="QNM2357" s="7"/>
      <c r="QNN2357" s="7"/>
      <c r="QNO2357" s="7"/>
      <c r="QNP2357" s="7"/>
      <c r="QNQ2357" s="7"/>
      <c r="QNR2357" s="7"/>
      <c r="QNS2357" s="7"/>
      <c r="QNT2357" s="7"/>
      <c r="QNU2357" s="7"/>
      <c r="QNV2357" s="7"/>
      <c r="QNW2357" s="7"/>
      <c r="QNX2357" s="7"/>
      <c r="QNY2357" s="7"/>
      <c r="QNZ2357" s="7"/>
      <c r="QOA2357" s="7"/>
      <c r="QOB2357" s="7"/>
      <c r="QOC2357" s="7"/>
      <c r="QOD2357" s="7"/>
      <c r="QOE2357" s="7"/>
      <c r="QOF2357" s="7"/>
      <c r="QOG2357" s="7"/>
      <c r="QOH2357" s="7"/>
      <c r="QOI2357" s="7"/>
      <c r="QOJ2357" s="7"/>
      <c r="QOK2357" s="7"/>
      <c r="QOL2357" s="7"/>
      <c r="QOM2357" s="7"/>
      <c r="QON2357" s="7"/>
      <c r="QOO2357" s="7"/>
      <c r="QOP2357" s="7"/>
      <c r="QOQ2357" s="7"/>
      <c r="QOR2357" s="7"/>
      <c r="QOS2357" s="7"/>
      <c r="QOT2357" s="7"/>
      <c r="QOU2357" s="7"/>
      <c r="QOV2357" s="7"/>
      <c r="QOW2357" s="7"/>
      <c r="QOX2357" s="7"/>
      <c r="QOY2357" s="7"/>
      <c r="QOZ2357" s="7"/>
      <c r="QPA2357" s="7"/>
      <c r="QPB2357" s="7"/>
      <c r="QPC2357" s="7"/>
      <c r="QPD2357" s="7"/>
      <c r="QPE2357" s="7"/>
      <c r="QPF2357" s="7"/>
      <c r="QPG2357" s="7"/>
      <c r="QPH2357" s="7"/>
      <c r="QPI2357" s="7"/>
      <c r="QPJ2357" s="7"/>
      <c r="QPK2357" s="7"/>
      <c r="QPL2357" s="7"/>
      <c r="QPM2357" s="7"/>
      <c r="QPN2357" s="7"/>
      <c r="QPO2357" s="7"/>
      <c r="QPP2357" s="7"/>
      <c r="QPQ2357" s="7"/>
      <c r="QPR2357" s="7"/>
      <c r="QPS2357" s="7"/>
      <c r="QPT2357" s="7"/>
      <c r="QPU2357" s="7"/>
      <c r="QPV2357" s="7"/>
      <c r="QPW2357" s="7"/>
      <c r="QPX2357" s="7"/>
      <c r="QPY2357" s="7"/>
      <c r="QPZ2357" s="7"/>
      <c r="QQA2357" s="7"/>
      <c r="QQB2357" s="7"/>
      <c r="QQC2357" s="7"/>
      <c r="QQD2357" s="7"/>
      <c r="QQE2357" s="7"/>
      <c r="QQF2357" s="7"/>
      <c r="QQG2357" s="7"/>
      <c r="QQH2357" s="7"/>
      <c r="QQI2357" s="7"/>
      <c r="QQJ2357" s="7"/>
      <c r="QQK2357" s="7"/>
      <c r="QQL2357" s="7"/>
      <c r="QQM2357" s="7"/>
      <c r="QQN2357" s="7"/>
      <c r="QQO2357" s="7"/>
      <c r="QQP2357" s="7"/>
      <c r="QQQ2357" s="7"/>
      <c r="QQR2357" s="7"/>
      <c r="QQS2357" s="7"/>
      <c r="QQT2357" s="7"/>
      <c r="QQU2357" s="7"/>
      <c r="QQV2357" s="7"/>
      <c r="QQW2357" s="7"/>
      <c r="QQX2357" s="7"/>
      <c r="QQY2357" s="7"/>
      <c r="QQZ2357" s="7"/>
      <c r="QRA2357" s="7"/>
      <c r="QRB2357" s="7"/>
      <c r="QRC2357" s="7"/>
      <c r="QRD2357" s="7"/>
      <c r="QRE2357" s="7"/>
      <c r="QRF2357" s="7"/>
      <c r="QRG2357" s="7"/>
      <c r="QRH2357" s="7"/>
      <c r="QRI2357" s="7"/>
      <c r="QRJ2357" s="7"/>
      <c r="QRK2357" s="7"/>
      <c r="QRL2357" s="7"/>
      <c r="QRM2357" s="7"/>
      <c r="QRN2357" s="7"/>
      <c r="QRO2357" s="7"/>
      <c r="QRP2357" s="7"/>
      <c r="QRQ2357" s="7"/>
      <c r="QRR2357" s="7"/>
      <c r="QRS2357" s="7"/>
      <c r="QRT2357" s="7"/>
      <c r="QRU2357" s="7"/>
      <c r="QRV2357" s="7"/>
      <c r="QRW2357" s="7"/>
      <c r="QRX2357" s="7"/>
      <c r="QRY2357" s="7"/>
      <c r="QRZ2357" s="7"/>
      <c r="QSA2357" s="7"/>
      <c r="QSB2357" s="7"/>
      <c r="QSC2357" s="7"/>
      <c r="QSD2357" s="7"/>
      <c r="QSE2357" s="7"/>
      <c r="QSF2357" s="7"/>
      <c r="QSG2357" s="7"/>
      <c r="QSH2357" s="7"/>
      <c r="QSI2357" s="7"/>
      <c r="QSJ2357" s="7"/>
      <c r="QSK2357" s="7"/>
      <c r="QSL2357" s="7"/>
      <c r="QSM2357" s="7"/>
      <c r="QSN2357" s="7"/>
      <c r="QSO2357" s="7"/>
      <c r="QSP2357" s="7"/>
      <c r="QSQ2357" s="7"/>
      <c r="QSR2357" s="7"/>
      <c r="QSS2357" s="7"/>
      <c r="QST2357" s="7"/>
      <c r="QSU2357" s="7"/>
      <c r="QSV2357" s="7"/>
      <c r="QSW2357" s="7"/>
      <c r="QSX2357" s="7"/>
      <c r="QSY2357" s="7"/>
      <c r="QSZ2357" s="7"/>
      <c r="QTA2357" s="7"/>
      <c r="QTB2357" s="7"/>
      <c r="QTC2357" s="7"/>
      <c r="QTD2357" s="7"/>
      <c r="QTE2357" s="7"/>
      <c r="QTF2357" s="7"/>
      <c r="QTG2357" s="7"/>
      <c r="QTH2357" s="7"/>
      <c r="QTI2357" s="7"/>
      <c r="QTJ2357" s="7"/>
      <c r="QTK2357" s="7"/>
      <c r="QTL2357" s="7"/>
      <c r="QTM2357" s="7"/>
      <c r="QTN2357" s="7"/>
      <c r="QTO2357" s="7"/>
      <c r="QTP2357" s="7"/>
      <c r="QTQ2357" s="7"/>
      <c r="QTR2357" s="7"/>
      <c r="QTS2357" s="7"/>
      <c r="QTT2357" s="7"/>
      <c r="QTU2357" s="7"/>
      <c r="QTV2357" s="7"/>
      <c r="QTW2357" s="7"/>
      <c r="QTX2357" s="7"/>
      <c r="QTY2357" s="7"/>
      <c r="QTZ2357" s="7"/>
      <c r="QUA2357" s="7"/>
      <c r="QUB2357" s="7"/>
      <c r="QUC2357" s="7"/>
      <c r="QUD2357" s="7"/>
      <c r="QUE2357" s="7"/>
      <c r="QUF2357" s="7"/>
      <c r="QUG2357" s="7"/>
      <c r="QUH2357" s="7"/>
      <c r="QUI2357" s="7"/>
      <c r="QUJ2357" s="7"/>
      <c r="QUK2357" s="7"/>
      <c r="QUL2357" s="7"/>
      <c r="QUM2357" s="7"/>
      <c r="QUN2357" s="7"/>
      <c r="QUO2357" s="7"/>
      <c r="QUP2357" s="7"/>
      <c r="QUQ2357" s="7"/>
      <c r="QUR2357" s="7"/>
      <c r="QUS2357" s="7"/>
      <c r="QUT2357" s="7"/>
      <c r="QUU2357" s="7"/>
      <c r="QUV2357" s="7"/>
      <c r="QUW2357" s="7"/>
      <c r="QUX2357" s="7"/>
      <c r="QUY2357" s="7"/>
      <c r="QUZ2357" s="7"/>
      <c r="QVA2357" s="7"/>
      <c r="QVB2357" s="7"/>
      <c r="QVC2357" s="7"/>
      <c r="QVD2357" s="7"/>
      <c r="QVE2357" s="7"/>
      <c r="QVF2357" s="7"/>
      <c r="QVG2357" s="7"/>
      <c r="QVH2357" s="7"/>
      <c r="QVI2357" s="7"/>
      <c r="QVJ2357" s="7"/>
      <c r="QVK2357" s="7"/>
      <c r="QVL2357" s="7"/>
      <c r="QVM2357" s="7"/>
      <c r="QVN2357" s="7"/>
      <c r="QVO2357" s="7"/>
      <c r="QVP2357" s="7"/>
      <c r="QVQ2357" s="7"/>
      <c r="QVR2357" s="7"/>
      <c r="QVS2357" s="7"/>
      <c r="QVT2357" s="7"/>
      <c r="QVU2357" s="7"/>
      <c r="QVV2357" s="7"/>
      <c r="QVW2357" s="7"/>
      <c r="QVX2357" s="7"/>
      <c r="QVY2357" s="7"/>
      <c r="QVZ2357" s="7"/>
      <c r="QWA2357" s="7"/>
      <c r="QWB2357" s="7"/>
      <c r="QWC2357" s="7"/>
      <c r="QWD2357" s="7"/>
      <c r="QWE2357" s="7"/>
      <c r="QWF2357" s="7"/>
      <c r="QWG2357" s="7"/>
      <c r="QWH2357" s="7"/>
      <c r="QWI2357" s="7"/>
      <c r="QWJ2357" s="7"/>
      <c r="QWK2357" s="7"/>
      <c r="QWL2357" s="7"/>
      <c r="QWM2357" s="7"/>
      <c r="QWN2357" s="7"/>
      <c r="QWO2357" s="7"/>
      <c r="QWP2357" s="7"/>
      <c r="QWQ2357" s="7"/>
      <c r="QWR2357" s="7"/>
      <c r="QWS2357" s="7"/>
      <c r="QWT2357" s="7"/>
      <c r="QWU2357" s="7"/>
      <c r="QWV2357" s="7"/>
      <c r="QWW2357" s="7"/>
      <c r="QWX2357" s="7"/>
      <c r="QWY2357" s="7"/>
      <c r="QWZ2357" s="7"/>
      <c r="QXA2357" s="7"/>
      <c r="QXB2357" s="7"/>
      <c r="QXC2357" s="7"/>
      <c r="QXD2357" s="7"/>
      <c r="QXE2357" s="7"/>
      <c r="QXF2357" s="7"/>
      <c r="QXG2357" s="7"/>
      <c r="QXH2357" s="7"/>
      <c r="QXI2357" s="7"/>
      <c r="QXJ2357" s="7"/>
      <c r="QXK2357" s="7"/>
      <c r="QXL2357" s="7"/>
      <c r="QXM2357" s="7"/>
      <c r="QXN2357" s="7"/>
      <c r="QXO2357" s="7"/>
      <c r="QXP2357" s="7"/>
      <c r="QXQ2357" s="7"/>
      <c r="QXR2357" s="7"/>
      <c r="QXS2357" s="7"/>
      <c r="QXT2357" s="7"/>
      <c r="QXU2357" s="7"/>
      <c r="QXV2357" s="7"/>
      <c r="QXW2357" s="7"/>
      <c r="QXX2357" s="7"/>
      <c r="QXY2357" s="7"/>
      <c r="QXZ2357" s="7"/>
      <c r="QYA2357" s="7"/>
      <c r="QYB2357" s="7"/>
      <c r="QYC2357" s="7"/>
      <c r="QYD2357" s="7"/>
      <c r="QYE2357" s="7"/>
      <c r="QYF2357" s="7"/>
      <c r="QYG2357" s="7"/>
      <c r="QYH2357" s="7"/>
      <c r="QYI2357" s="7"/>
      <c r="QYJ2357" s="7"/>
      <c r="QYK2357" s="7"/>
      <c r="QYL2357" s="7"/>
      <c r="QYM2357" s="7"/>
      <c r="QYN2357" s="7"/>
      <c r="QYO2357" s="7"/>
      <c r="QYP2357" s="7"/>
      <c r="QYQ2357" s="7"/>
      <c r="QYR2357" s="7"/>
      <c r="QYS2357" s="7"/>
      <c r="QYT2357" s="7"/>
      <c r="QYU2357" s="7"/>
      <c r="QYV2357" s="7"/>
      <c r="QYW2357" s="7"/>
      <c r="QYX2357" s="7"/>
      <c r="QYY2357" s="7"/>
      <c r="QYZ2357" s="7"/>
      <c r="QZA2357" s="7"/>
      <c r="QZB2357" s="7"/>
      <c r="QZC2357" s="7"/>
      <c r="QZD2357" s="7"/>
      <c r="QZE2357" s="7"/>
      <c r="QZF2357" s="7"/>
      <c r="QZG2357" s="7"/>
      <c r="QZH2357" s="7"/>
      <c r="QZI2357" s="7"/>
      <c r="QZJ2357" s="7"/>
      <c r="QZK2357" s="7"/>
      <c r="QZL2357" s="7"/>
      <c r="QZM2357" s="7"/>
      <c r="QZN2357" s="7"/>
      <c r="QZO2357" s="7"/>
      <c r="QZP2357" s="7"/>
      <c r="QZQ2357" s="7"/>
      <c r="QZR2357" s="7"/>
      <c r="QZS2357" s="7"/>
      <c r="QZT2357" s="7"/>
      <c r="QZU2357" s="7"/>
      <c r="QZV2357" s="7"/>
      <c r="QZW2357" s="7"/>
      <c r="QZX2357" s="7"/>
      <c r="QZY2357" s="7"/>
      <c r="QZZ2357" s="7"/>
      <c r="RAA2357" s="7"/>
      <c r="RAB2357" s="7"/>
      <c r="RAC2357" s="7"/>
      <c r="RAD2357" s="7"/>
      <c r="RAE2357" s="7"/>
      <c r="RAF2357" s="7"/>
      <c r="RAG2357" s="7"/>
      <c r="RAH2357" s="7"/>
      <c r="RAI2357" s="7"/>
      <c r="RAJ2357" s="7"/>
      <c r="RAK2357" s="7"/>
      <c r="RAL2357" s="7"/>
      <c r="RAM2357" s="7"/>
      <c r="RAN2357" s="7"/>
      <c r="RAO2357" s="7"/>
      <c r="RAP2357" s="7"/>
      <c r="RAQ2357" s="7"/>
      <c r="RAR2357" s="7"/>
      <c r="RAS2357" s="7"/>
      <c r="RAT2357" s="7"/>
      <c r="RAU2357" s="7"/>
      <c r="RAV2357" s="7"/>
      <c r="RAW2357" s="7"/>
      <c r="RAX2357" s="7"/>
      <c r="RAY2357" s="7"/>
      <c r="RAZ2357" s="7"/>
      <c r="RBA2357" s="7"/>
      <c r="RBB2357" s="7"/>
      <c r="RBC2357" s="7"/>
      <c r="RBD2357" s="7"/>
      <c r="RBE2357" s="7"/>
      <c r="RBF2357" s="7"/>
      <c r="RBG2357" s="7"/>
      <c r="RBH2357" s="7"/>
      <c r="RBI2357" s="7"/>
      <c r="RBJ2357" s="7"/>
      <c r="RBK2357" s="7"/>
      <c r="RBL2357" s="7"/>
      <c r="RBM2357" s="7"/>
      <c r="RBN2357" s="7"/>
      <c r="RBO2357" s="7"/>
      <c r="RBP2357" s="7"/>
      <c r="RBQ2357" s="7"/>
      <c r="RBR2357" s="7"/>
      <c r="RBS2357" s="7"/>
      <c r="RBT2357" s="7"/>
      <c r="RBU2357" s="7"/>
      <c r="RBV2357" s="7"/>
      <c r="RBW2357" s="7"/>
      <c r="RBX2357" s="7"/>
      <c r="RBY2357" s="7"/>
      <c r="RBZ2357" s="7"/>
      <c r="RCA2357" s="7"/>
      <c r="RCB2357" s="7"/>
      <c r="RCC2357" s="7"/>
      <c r="RCD2357" s="7"/>
      <c r="RCE2357" s="7"/>
      <c r="RCF2357" s="7"/>
      <c r="RCG2357" s="7"/>
      <c r="RCH2357" s="7"/>
      <c r="RCI2357" s="7"/>
      <c r="RCJ2357" s="7"/>
      <c r="RCK2357" s="7"/>
      <c r="RCL2357" s="7"/>
      <c r="RCM2357" s="7"/>
      <c r="RCN2357" s="7"/>
      <c r="RCO2357" s="7"/>
      <c r="RCP2357" s="7"/>
      <c r="RCQ2357" s="7"/>
      <c r="RCR2357" s="7"/>
      <c r="RCS2357" s="7"/>
      <c r="RCT2357" s="7"/>
      <c r="RCU2357" s="7"/>
      <c r="RCV2357" s="7"/>
      <c r="RCW2357" s="7"/>
      <c r="RCX2357" s="7"/>
      <c r="RCY2357" s="7"/>
      <c r="RCZ2357" s="7"/>
      <c r="RDA2357" s="7"/>
      <c r="RDB2357" s="7"/>
      <c r="RDC2357" s="7"/>
      <c r="RDD2357" s="7"/>
      <c r="RDE2357" s="7"/>
      <c r="RDF2357" s="7"/>
      <c r="RDG2357" s="7"/>
      <c r="RDH2357" s="7"/>
      <c r="RDI2357" s="7"/>
      <c r="RDJ2357" s="7"/>
      <c r="RDK2357" s="7"/>
      <c r="RDL2357" s="7"/>
      <c r="RDM2357" s="7"/>
      <c r="RDN2357" s="7"/>
      <c r="RDO2357" s="7"/>
      <c r="RDP2357" s="7"/>
      <c r="RDQ2357" s="7"/>
      <c r="RDR2357" s="7"/>
      <c r="RDS2357" s="7"/>
      <c r="RDT2357" s="7"/>
      <c r="RDU2357" s="7"/>
      <c r="RDV2357" s="7"/>
      <c r="RDW2357" s="7"/>
      <c r="RDX2357" s="7"/>
      <c r="RDY2357" s="7"/>
      <c r="RDZ2357" s="7"/>
      <c r="REA2357" s="7"/>
      <c r="REB2357" s="7"/>
      <c r="REC2357" s="7"/>
      <c r="RED2357" s="7"/>
      <c r="REE2357" s="7"/>
      <c r="REF2357" s="7"/>
      <c r="REG2357" s="7"/>
      <c r="REH2357" s="7"/>
      <c r="REI2357" s="7"/>
      <c r="REJ2357" s="7"/>
      <c r="REK2357" s="7"/>
      <c r="REL2357" s="7"/>
      <c r="REM2357" s="7"/>
      <c r="REN2357" s="7"/>
      <c r="REO2357" s="7"/>
      <c r="REP2357" s="7"/>
      <c r="REQ2357" s="7"/>
      <c r="RER2357" s="7"/>
      <c r="RES2357" s="7"/>
      <c r="RET2357" s="7"/>
      <c r="REU2357" s="7"/>
      <c r="REV2357" s="7"/>
      <c r="REW2357" s="7"/>
      <c r="REX2357" s="7"/>
      <c r="REY2357" s="7"/>
      <c r="REZ2357" s="7"/>
      <c r="RFA2357" s="7"/>
      <c r="RFB2357" s="7"/>
      <c r="RFC2357" s="7"/>
      <c r="RFD2357" s="7"/>
      <c r="RFE2357" s="7"/>
      <c r="RFF2357" s="7"/>
      <c r="RFG2357" s="7"/>
      <c r="RFH2357" s="7"/>
      <c r="RFI2357" s="7"/>
      <c r="RFJ2357" s="7"/>
      <c r="RFK2357" s="7"/>
      <c r="RFL2357" s="7"/>
      <c r="RFM2357" s="7"/>
      <c r="RFN2357" s="7"/>
      <c r="RFO2357" s="7"/>
      <c r="RFP2357" s="7"/>
      <c r="RFQ2357" s="7"/>
      <c r="RFR2357" s="7"/>
      <c r="RFS2357" s="7"/>
      <c r="RFT2357" s="7"/>
      <c r="RFU2357" s="7"/>
      <c r="RFV2357" s="7"/>
      <c r="RFW2357" s="7"/>
      <c r="RFX2357" s="7"/>
      <c r="RFY2357" s="7"/>
      <c r="RFZ2357" s="7"/>
      <c r="RGA2357" s="7"/>
      <c r="RGB2357" s="7"/>
      <c r="RGC2357" s="7"/>
      <c r="RGD2357" s="7"/>
      <c r="RGE2357" s="7"/>
      <c r="RGF2357" s="7"/>
      <c r="RGG2357" s="7"/>
      <c r="RGH2357" s="7"/>
      <c r="RGI2357" s="7"/>
      <c r="RGJ2357" s="7"/>
      <c r="RGK2357" s="7"/>
      <c r="RGL2357" s="7"/>
      <c r="RGM2357" s="7"/>
      <c r="RGN2357" s="7"/>
      <c r="RGO2357" s="7"/>
      <c r="RGP2357" s="7"/>
      <c r="RGQ2357" s="7"/>
      <c r="RGR2357" s="7"/>
      <c r="RGS2357" s="7"/>
      <c r="RGT2357" s="7"/>
      <c r="RGU2357" s="7"/>
      <c r="RGV2357" s="7"/>
      <c r="RGW2357" s="7"/>
      <c r="RGX2357" s="7"/>
      <c r="RGY2357" s="7"/>
      <c r="RGZ2357" s="7"/>
      <c r="RHA2357" s="7"/>
      <c r="RHB2357" s="7"/>
      <c r="RHC2357" s="7"/>
      <c r="RHD2357" s="7"/>
      <c r="RHE2357" s="7"/>
      <c r="RHF2357" s="7"/>
      <c r="RHG2357" s="7"/>
      <c r="RHH2357" s="7"/>
      <c r="RHI2357" s="7"/>
      <c r="RHJ2357" s="7"/>
      <c r="RHK2357" s="7"/>
      <c r="RHL2357" s="7"/>
      <c r="RHM2357" s="7"/>
      <c r="RHN2357" s="7"/>
      <c r="RHO2357" s="7"/>
      <c r="RHP2357" s="7"/>
      <c r="RHQ2357" s="7"/>
      <c r="RHR2357" s="7"/>
      <c r="RHS2357" s="7"/>
      <c r="RHT2357" s="7"/>
      <c r="RHU2357" s="7"/>
      <c r="RHV2357" s="7"/>
      <c r="RHW2357" s="7"/>
      <c r="RHX2357" s="7"/>
      <c r="RHY2357" s="7"/>
      <c r="RHZ2357" s="7"/>
      <c r="RIA2357" s="7"/>
      <c r="RIB2357" s="7"/>
      <c r="RIC2357" s="7"/>
      <c r="RID2357" s="7"/>
      <c r="RIE2357" s="7"/>
      <c r="RIF2357" s="7"/>
      <c r="RIG2357" s="7"/>
      <c r="RIH2357" s="7"/>
      <c r="RII2357" s="7"/>
      <c r="RIJ2357" s="7"/>
      <c r="RIK2357" s="7"/>
      <c r="RIL2357" s="7"/>
      <c r="RIM2357" s="7"/>
      <c r="RIN2357" s="7"/>
      <c r="RIO2357" s="7"/>
      <c r="RIP2357" s="7"/>
      <c r="RIQ2357" s="7"/>
      <c r="RIR2357" s="7"/>
      <c r="RIS2357" s="7"/>
      <c r="RIT2357" s="7"/>
      <c r="RIU2357" s="7"/>
      <c r="RIV2357" s="7"/>
      <c r="RIW2357" s="7"/>
      <c r="RIX2357" s="7"/>
      <c r="RIY2357" s="7"/>
      <c r="RIZ2357" s="7"/>
      <c r="RJA2357" s="7"/>
      <c r="RJB2357" s="7"/>
      <c r="RJC2357" s="7"/>
      <c r="RJD2357" s="7"/>
      <c r="RJE2357" s="7"/>
      <c r="RJF2357" s="7"/>
      <c r="RJG2357" s="7"/>
      <c r="RJH2357" s="7"/>
      <c r="RJI2357" s="7"/>
      <c r="RJJ2357" s="7"/>
      <c r="RJK2357" s="7"/>
      <c r="RJL2357" s="7"/>
      <c r="RJM2357" s="7"/>
      <c r="RJN2357" s="7"/>
      <c r="RJO2357" s="7"/>
      <c r="RJP2357" s="7"/>
      <c r="RJQ2357" s="7"/>
      <c r="RJR2357" s="7"/>
      <c r="RJS2357" s="7"/>
      <c r="RJT2357" s="7"/>
      <c r="RJU2357" s="7"/>
      <c r="RJV2357" s="7"/>
      <c r="RJW2357" s="7"/>
      <c r="RJX2357" s="7"/>
      <c r="RJY2357" s="7"/>
      <c r="RJZ2357" s="7"/>
      <c r="RKA2357" s="7"/>
      <c r="RKB2357" s="7"/>
      <c r="RKC2357" s="7"/>
      <c r="RKD2357" s="7"/>
      <c r="RKE2357" s="7"/>
      <c r="RKF2357" s="7"/>
      <c r="RKG2357" s="7"/>
      <c r="RKH2357" s="7"/>
      <c r="RKI2357" s="7"/>
      <c r="RKJ2357" s="7"/>
      <c r="RKK2357" s="7"/>
      <c r="RKL2357" s="7"/>
      <c r="RKM2357" s="7"/>
      <c r="RKN2357" s="7"/>
      <c r="RKO2357" s="7"/>
      <c r="RKP2357" s="7"/>
      <c r="RKQ2357" s="7"/>
      <c r="RKR2357" s="7"/>
      <c r="RKS2357" s="7"/>
      <c r="RKT2357" s="7"/>
      <c r="RKU2357" s="7"/>
      <c r="RKV2357" s="7"/>
      <c r="RKW2357" s="7"/>
      <c r="RKX2357" s="7"/>
      <c r="RKY2357" s="7"/>
      <c r="RKZ2357" s="7"/>
      <c r="RLA2357" s="7"/>
      <c r="RLB2357" s="7"/>
      <c r="RLC2357" s="7"/>
      <c r="RLD2357" s="7"/>
      <c r="RLE2357" s="7"/>
      <c r="RLF2357" s="7"/>
      <c r="RLG2357" s="7"/>
      <c r="RLH2357" s="7"/>
      <c r="RLI2357" s="7"/>
      <c r="RLJ2357" s="7"/>
      <c r="RLK2357" s="7"/>
      <c r="RLL2357" s="7"/>
      <c r="RLM2357" s="7"/>
      <c r="RLN2357" s="7"/>
      <c r="RLO2357" s="7"/>
      <c r="RLP2357" s="7"/>
      <c r="RLQ2357" s="7"/>
      <c r="RLR2357" s="7"/>
      <c r="RLS2357" s="7"/>
      <c r="RLT2357" s="7"/>
      <c r="RLU2357" s="7"/>
      <c r="RLV2357" s="7"/>
      <c r="RLW2357" s="7"/>
      <c r="RLX2357" s="7"/>
      <c r="RLY2357" s="7"/>
      <c r="RLZ2357" s="7"/>
      <c r="RMA2357" s="7"/>
      <c r="RMB2357" s="7"/>
      <c r="RMC2357" s="7"/>
      <c r="RMD2357" s="7"/>
      <c r="RME2357" s="7"/>
      <c r="RMF2357" s="7"/>
      <c r="RMG2357" s="7"/>
      <c r="RMH2357" s="7"/>
      <c r="RMI2357" s="7"/>
      <c r="RMJ2357" s="7"/>
      <c r="RMK2357" s="7"/>
      <c r="RML2357" s="7"/>
      <c r="RMM2357" s="7"/>
      <c r="RMN2357" s="7"/>
      <c r="RMO2357" s="7"/>
      <c r="RMP2357" s="7"/>
      <c r="RMQ2357" s="7"/>
      <c r="RMR2357" s="7"/>
      <c r="RMS2357" s="7"/>
      <c r="RMT2357" s="7"/>
      <c r="RMU2357" s="7"/>
      <c r="RMV2357" s="7"/>
      <c r="RMW2357" s="7"/>
      <c r="RMX2357" s="7"/>
      <c r="RMY2357" s="7"/>
      <c r="RMZ2357" s="7"/>
      <c r="RNA2357" s="7"/>
      <c r="RNB2357" s="7"/>
      <c r="RNC2357" s="7"/>
      <c r="RND2357" s="7"/>
      <c r="RNE2357" s="7"/>
      <c r="RNF2357" s="7"/>
      <c r="RNG2357" s="7"/>
      <c r="RNH2357" s="7"/>
      <c r="RNI2357" s="7"/>
      <c r="RNJ2357" s="7"/>
      <c r="RNK2357" s="7"/>
      <c r="RNL2357" s="7"/>
      <c r="RNM2357" s="7"/>
      <c r="RNN2357" s="7"/>
      <c r="RNO2357" s="7"/>
      <c r="RNP2357" s="7"/>
      <c r="RNQ2357" s="7"/>
      <c r="RNR2357" s="7"/>
      <c r="RNS2357" s="7"/>
      <c r="RNT2357" s="7"/>
      <c r="RNU2357" s="7"/>
      <c r="RNV2357" s="7"/>
      <c r="RNW2357" s="7"/>
      <c r="RNX2357" s="7"/>
      <c r="RNY2357" s="7"/>
      <c r="RNZ2357" s="7"/>
      <c r="ROA2357" s="7"/>
      <c r="ROB2357" s="7"/>
      <c r="ROC2357" s="7"/>
      <c r="ROD2357" s="7"/>
      <c r="ROE2357" s="7"/>
      <c r="ROF2357" s="7"/>
      <c r="ROG2357" s="7"/>
      <c r="ROH2357" s="7"/>
      <c r="ROI2357" s="7"/>
      <c r="ROJ2357" s="7"/>
      <c r="ROK2357" s="7"/>
      <c r="ROL2357" s="7"/>
      <c r="ROM2357" s="7"/>
      <c r="RON2357" s="7"/>
      <c r="ROO2357" s="7"/>
      <c r="ROP2357" s="7"/>
      <c r="ROQ2357" s="7"/>
      <c r="ROR2357" s="7"/>
      <c r="ROS2357" s="7"/>
      <c r="ROT2357" s="7"/>
      <c r="ROU2357" s="7"/>
      <c r="ROV2357" s="7"/>
      <c r="ROW2357" s="7"/>
      <c r="ROX2357" s="7"/>
      <c r="ROY2357" s="7"/>
      <c r="ROZ2357" s="7"/>
      <c r="RPA2357" s="7"/>
      <c r="RPB2357" s="7"/>
      <c r="RPC2357" s="7"/>
      <c r="RPD2357" s="7"/>
      <c r="RPE2357" s="7"/>
      <c r="RPF2357" s="7"/>
      <c r="RPG2357" s="7"/>
      <c r="RPH2357" s="7"/>
      <c r="RPI2357" s="7"/>
      <c r="RPJ2357" s="7"/>
      <c r="RPK2357" s="7"/>
      <c r="RPL2357" s="7"/>
      <c r="RPM2357" s="7"/>
      <c r="RPN2357" s="7"/>
      <c r="RPO2357" s="7"/>
      <c r="RPP2357" s="7"/>
      <c r="RPQ2357" s="7"/>
      <c r="RPR2357" s="7"/>
      <c r="RPS2357" s="7"/>
      <c r="RPT2357" s="7"/>
      <c r="RPU2357" s="7"/>
      <c r="RPV2357" s="7"/>
      <c r="RPW2357" s="7"/>
      <c r="RPX2357" s="7"/>
      <c r="RPY2357" s="7"/>
      <c r="RPZ2357" s="7"/>
      <c r="RQA2357" s="7"/>
      <c r="RQB2357" s="7"/>
      <c r="RQC2357" s="7"/>
      <c r="RQD2357" s="7"/>
      <c r="RQE2357" s="7"/>
      <c r="RQF2357" s="7"/>
      <c r="RQG2357" s="7"/>
      <c r="RQH2357" s="7"/>
      <c r="RQI2357" s="7"/>
      <c r="RQJ2357" s="7"/>
      <c r="RQK2357" s="7"/>
      <c r="RQL2357" s="7"/>
      <c r="RQM2357" s="7"/>
      <c r="RQN2357" s="7"/>
      <c r="RQO2357" s="7"/>
      <c r="RQP2357" s="7"/>
      <c r="RQQ2357" s="7"/>
      <c r="RQR2357" s="7"/>
      <c r="RQS2357" s="7"/>
      <c r="RQT2357" s="7"/>
      <c r="RQU2357" s="7"/>
      <c r="RQV2357" s="7"/>
      <c r="RQW2357" s="7"/>
      <c r="RQX2357" s="7"/>
      <c r="RQY2357" s="7"/>
      <c r="RQZ2357" s="7"/>
      <c r="RRA2357" s="7"/>
      <c r="RRB2357" s="7"/>
      <c r="RRC2357" s="7"/>
      <c r="RRD2357" s="7"/>
      <c r="RRE2357" s="7"/>
      <c r="RRF2357" s="7"/>
      <c r="RRG2357" s="7"/>
      <c r="RRH2357" s="7"/>
      <c r="RRI2357" s="7"/>
      <c r="RRJ2357" s="7"/>
      <c r="RRK2357" s="7"/>
      <c r="RRL2357" s="7"/>
      <c r="RRM2357" s="7"/>
      <c r="RRN2357" s="7"/>
      <c r="RRO2357" s="7"/>
      <c r="RRP2357" s="7"/>
      <c r="RRQ2357" s="7"/>
      <c r="RRR2357" s="7"/>
      <c r="RRS2357" s="7"/>
      <c r="RRT2357" s="7"/>
      <c r="RRU2357" s="7"/>
      <c r="RRV2357" s="7"/>
      <c r="RRW2357" s="7"/>
      <c r="RRX2357" s="7"/>
      <c r="RRY2357" s="7"/>
      <c r="RRZ2357" s="7"/>
      <c r="RSA2357" s="7"/>
      <c r="RSB2357" s="7"/>
      <c r="RSC2357" s="7"/>
      <c r="RSD2357" s="7"/>
      <c r="RSE2357" s="7"/>
      <c r="RSF2357" s="7"/>
      <c r="RSG2357" s="7"/>
      <c r="RSH2357" s="7"/>
      <c r="RSI2357" s="7"/>
      <c r="RSJ2357" s="7"/>
      <c r="RSK2357" s="7"/>
      <c r="RSL2357" s="7"/>
      <c r="RSM2357" s="7"/>
      <c r="RSN2357" s="7"/>
      <c r="RSO2357" s="7"/>
      <c r="RSP2357" s="7"/>
      <c r="RSQ2357" s="7"/>
      <c r="RSR2357" s="7"/>
      <c r="RSS2357" s="7"/>
      <c r="RST2357" s="7"/>
      <c r="RSU2357" s="7"/>
      <c r="RSV2357" s="7"/>
      <c r="RSW2357" s="7"/>
      <c r="RSX2357" s="7"/>
      <c r="RSY2357" s="7"/>
      <c r="RSZ2357" s="7"/>
      <c r="RTA2357" s="7"/>
      <c r="RTB2357" s="7"/>
      <c r="RTC2357" s="7"/>
      <c r="RTD2357" s="7"/>
      <c r="RTE2357" s="7"/>
      <c r="RTF2357" s="7"/>
      <c r="RTG2357" s="7"/>
      <c r="RTH2357" s="7"/>
      <c r="RTI2357" s="7"/>
      <c r="RTJ2357" s="7"/>
      <c r="RTK2357" s="7"/>
      <c r="RTL2357" s="7"/>
      <c r="RTM2357" s="7"/>
      <c r="RTN2357" s="7"/>
      <c r="RTO2357" s="7"/>
      <c r="RTP2357" s="7"/>
      <c r="RTQ2357" s="7"/>
      <c r="RTR2357" s="7"/>
      <c r="RTS2357" s="7"/>
      <c r="RTT2357" s="7"/>
      <c r="RTU2357" s="7"/>
      <c r="RTV2357" s="7"/>
      <c r="RTW2357" s="7"/>
      <c r="RTX2357" s="7"/>
      <c r="RTY2357" s="7"/>
      <c r="RTZ2357" s="7"/>
      <c r="RUA2357" s="7"/>
      <c r="RUB2357" s="7"/>
      <c r="RUC2357" s="7"/>
      <c r="RUD2357" s="7"/>
      <c r="RUE2357" s="7"/>
      <c r="RUF2357" s="7"/>
      <c r="RUG2357" s="7"/>
      <c r="RUH2357" s="7"/>
      <c r="RUI2357" s="7"/>
      <c r="RUJ2357" s="7"/>
      <c r="RUK2357" s="7"/>
      <c r="RUL2357" s="7"/>
      <c r="RUM2357" s="7"/>
      <c r="RUN2357" s="7"/>
      <c r="RUO2357" s="7"/>
      <c r="RUP2357" s="7"/>
      <c r="RUQ2357" s="7"/>
      <c r="RUR2357" s="7"/>
      <c r="RUS2357" s="7"/>
      <c r="RUT2357" s="7"/>
      <c r="RUU2357" s="7"/>
      <c r="RUV2357" s="7"/>
      <c r="RUW2357" s="7"/>
      <c r="RUX2357" s="7"/>
      <c r="RUY2357" s="7"/>
      <c r="RUZ2357" s="7"/>
      <c r="RVA2357" s="7"/>
      <c r="RVB2357" s="7"/>
      <c r="RVC2357" s="7"/>
      <c r="RVD2357" s="7"/>
      <c r="RVE2357" s="7"/>
      <c r="RVF2357" s="7"/>
      <c r="RVG2357" s="7"/>
      <c r="RVH2357" s="7"/>
      <c r="RVI2357" s="7"/>
      <c r="RVJ2357" s="7"/>
      <c r="RVK2357" s="7"/>
      <c r="RVL2357" s="7"/>
      <c r="RVM2357" s="7"/>
      <c r="RVN2357" s="7"/>
      <c r="RVO2357" s="7"/>
      <c r="RVP2357" s="7"/>
      <c r="RVQ2357" s="7"/>
      <c r="RVR2357" s="7"/>
      <c r="RVS2357" s="7"/>
      <c r="RVT2357" s="7"/>
      <c r="RVU2357" s="7"/>
      <c r="RVV2357" s="7"/>
      <c r="RVW2357" s="7"/>
      <c r="RVX2357" s="7"/>
      <c r="RVY2357" s="7"/>
      <c r="RVZ2357" s="7"/>
      <c r="RWA2357" s="7"/>
      <c r="RWB2357" s="7"/>
      <c r="RWC2357" s="7"/>
      <c r="RWD2357" s="7"/>
      <c r="RWE2357" s="7"/>
      <c r="RWF2357" s="7"/>
      <c r="RWG2357" s="7"/>
      <c r="RWH2357" s="7"/>
      <c r="RWI2357" s="7"/>
      <c r="RWJ2357" s="7"/>
      <c r="RWK2357" s="7"/>
      <c r="RWL2357" s="7"/>
      <c r="RWM2357" s="7"/>
      <c r="RWN2357" s="7"/>
      <c r="RWO2357" s="7"/>
      <c r="RWP2357" s="7"/>
      <c r="RWQ2357" s="7"/>
      <c r="RWR2357" s="7"/>
      <c r="RWS2357" s="7"/>
      <c r="RWT2357" s="7"/>
      <c r="RWU2357" s="7"/>
      <c r="RWV2357" s="7"/>
      <c r="RWW2357" s="7"/>
      <c r="RWX2357" s="7"/>
      <c r="RWY2357" s="7"/>
      <c r="RWZ2357" s="7"/>
      <c r="RXA2357" s="7"/>
      <c r="RXB2357" s="7"/>
      <c r="RXC2357" s="7"/>
      <c r="RXD2357" s="7"/>
      <c r="RXE2357" s="7"/>
      <c r="RXF2357" s="7"/>
      <c r="RXG2357" s="7"/>
      <c r="RXH2357" s="7"/>
      <c r="RXI2357" s="7"/>
      <c r="RXJ2357" s="7"/>
      <c r="RXK2357" s="7"/>
      <c r="RXL2357" s="7"/>
      <c r="RXM2357" s="7"/>
      <c r="RXN2357" s="7"/>
      <c r="RXO2357" s="7"/>
      <c r="RXP2357" s="7"/>
      <c r="RXQ2357" s="7"/>
      <c r="RXR2357" s="7"/>
      <c r="RXS2357" s="7"/>
      <c r="RXT2357" s="7"/>
      <c r="RXU2357" s="7"/>
      <c r="RXV2357" s="7"/>
      <c r="RXW2357" s="7"/>
      <c r="RXX2357" s="7"/>
      <c r="RXY2357" s="7"/>
      <c r="RXZ2357" s="7"/>
      <c r="RYA2357" s="7"/>
      <c r="RYB2357" s="7"/>
      <c r="RYC2357" s="7"/>
      <c r="RYD2357" s="7"/>
      <c r="RYE2357" s="7"/>
      <c r="RYF2357" s="7"/>
      <c r="RYG2357" s="7"/>
      <c r="RYH2357" s="7"/>
      <c r="RYI2357" s="7"/>
      <c r="RYJ2357" s="7"/>
      <c r="RYK2357" s="7"/>
      <c r="RYL2357" s="7"/>
      <c r="RYM2357" s="7"/>
      <c r="RYN2357" s="7"/>
      <c r="RYO2357" s="7"/>
      <c r="RYP2357" s="7"/>
      <c r="RYQ2357" s="7"/>
      <c r="RYR2357" s="7"/>
      <c r="RYS2357" s="7"/>
      <c r="RYT2357" s="7"/>
      <c r="RYU2357" s="7"/>
      <c r="RYV2357" s="7"/>
      <c r="RYW2357" s="7"/>
      <c r="RYX2357" s="7"/>
      <c r="RYY2357" s="7"/>
      <c r="RYZ2357" s="7"/>
      <c r="RZA2357" s="7"/>
      <c r="RZB2357" s="7"/>
      <c r="RZC2357" s="7"/>
      <c r="RZD2357" s="7"/>
      <c r="RZE2357" s="7"/>
      <c r="RZF2357" s="7"/>
      <c r="RZG2357" s="7"/>
      <c r="RZH2357" s="7"/>
      <c r="RZI2357" s="7"/>
      <c r="RZJ2357" s="7"/>
      <c r="RZK2357" s="7"/>
      <c r="RZL2357" s="7"/>
      <c r="RZM2357" s="7"/>
      <c r="RZN2357" s="7"/>
      <c r="RZO2357" s="7"/>
      <c r="RZP2357" s="7"/>
      <c r="RZQ2357" s="7"/>
      <c r="RZR2357" s="7"/>
      <c r="RZS2357" s="7"/>
      <c r="RZT2357" s="7"/>
      <c r="RZU2357" s="7"/>
      <c r="RZV2357" s="7"/>
      <c r="RZW2357" s="7"/>
      <c r="RZX2357" s="7"/>
      <c r="RZY2357" s="7"/>
      <c r="RZZ2357" s="7"/>
      <c r="SAA2357" s="7"/>
      <c r="SAB2357" s="7"/>
      <c r="SAC2357" s="7"/>
      <c r="SAD2357" s="7"/>
      <c r="SAE2357" s="7"/>
      <c r="SAF2357" s="7"/>
      <c r="SAG2357" s="7"/>
      <c r="SAH2357" s="7"/>
      <c r="SAI2357" s="7"/>
      <c r="SAJ2357" s="7"/>
      <c r="SAK2357" s="7"/>
      <c r="SAL2357" s="7"/>
      <c r="SAM2357" s="7"/>
      <c r="SAN2357" s="7"/>
      <c r="SAO2357" s="7"/>
      <c r="SAP2357" s="7"/>
      <c r="SAQ2357" s="7"/>
      <c r="SAR2357" s="7"/>
      <c r="SAS2357" s="7"/>
      <c r="SAT2357" s="7"/>
      <c r="SAU2357" s="7"/>
      <c r="SAV2357" s="7"/>
      <c r="SAW2357" s="7"/>
      <c r="SAX2357" s="7"/>
      <c r="SAY2357" s="7"/>
      <c r="SAZ2357" s="7"/>
      <c r="SBA2357" s="7"/>
      <c r="SBB2357" s="7"/>
      <c r="SBC2357" s="7"/>
      <c r="SBD2357" s="7"/>
      <c r="SBE2357" s="7"/>
      <c r="SBF2357" s="7"/>
      <c r="SBG2357" s="7"/>
      <c r="SBH2357" s="7"/>
      <c r="SBI2357" s="7"/>
      <c r="SBJ2357" s="7"/>
      <c r="SBK2357" s="7"/>
      <c r="SBL2357" s="7"/>
      <c r="SBM2357" s="7"/>
      <c r="SBN2357" s="7"/>
      <c r="SBO2357" s="7"/>
      <c r="SBP2357" s="7"/>
      <c r="SBQ2357" s="7"/>
      <c r="SBR2357" s="7"/>
      <c r="SBS2357" s="7"/>
      <c r="SBT2357" s="7"/>
      <c r="SBU2357" s="7"/>
      <c r="SBV2357" s="7"/>
      <c r="SBW2357" s="7"/>
      <c r="SBX2357" s="7"/>
      <c r="SBY2357" s="7"/>
      <c r="SBZ2357" s="7"/>
      <c r="SCA2357" s="7"/>
      <c r="SCB2357" s="7"/>
      <c r="SCC2357" s="7"/>
      <c r="SCD2357" s="7"/>
      <c r="SCE2357" s="7"/>
      <c r="SCF2357" s="7"/>
      <c r="SCG2357" s="7"/>
      <c r="SCH2357" s="7"/>
      <c r="SCI2357" s="7"/>
      <c r="SCJ2357" s="7"/>
      <c r="SCK2357" s="7"/>
      <c r="SCL2357" s="7"/>
      <c r="SCM2357" s="7"/>
      <c r="SCN2357" s="7"/>
      <c r="SCO2357" s="7"/>
      <c r="SCP2357" s="7"/>
      <c r="SCQ2357" s="7"/>
      <c r="SCR2357" s="7"/>
      <c r="SCS2357" s="7"/>
      <c r="SCT2357" s="7"/>
      <c r="SCU2357" s="7"/>
      <c r="SCV2357" s="7"/>
      <c r="SCW2357" s="7"/>
      <c r="SCX2357" s="7"/>
      <c r="SCY2357" s="7"/>
      <c r="SCZ2357" s="7"/>
      <c r="SDA2357" s="7"/>
      <c r="SDB2357" s="7"/>
      <c r="SDC2357" s="7"/>
      <c r="SDD2357" s="7"/>
      <c r="SDE2357" s="7"/>
      <c r="SDF2357" s="7"/>
      <c r="SDG2357" s="7"/>
      <c r="SDH2357" s="7"/>
      <c r="SDI2357" s="7"/>
      <c r="SDJ2357" s="7"/>
      <c r="SDK2357" s="7"/>
      <c r="SDL2357" s="7"/>
      <c r="SDM2357" s="7"/>
      <c r="SDN2357" s="7"/>
      <c r="SDO2357" s="7"/>
      <c r="SDP2357" s="7"/>
      <c r="SDQ2357" s="7"/>
      <c r="SDR2357" s="7"/>
      <c r="SDS2357" s="7"/>
      <c r="SDT2357" s="7"/>
      <c r="SDU2357" s="7"/>
      <c r="SDV2357" s="7"/>
      <c r="SDW2357" s="7"/>
      <c r="SDX2357" s="7"/>
      <c r="SDY2357" s="7"/>
      <c r="SDZ2357" s="7"/>
      <c r="SEA2357" s="7"/>
      <c r="SEB2357" s="7"/>
      <c r="SEC2357" s="7"/>
      <c r="SED2357" s="7"/>
      <c r="SEE2357" s="7"/>
      <c r="SEF2357" s="7"/>
      <c r="SEG2357" s="7"/>
      <c r="SEH2357" s="7"/>
      <c r="SEI2357" s="7"/>
      <c r="SEJ2357" s="7"/>
      <c r="SEK2357" s="7"/>
      <c r="SEL2357" s="7"/>
      <c r="SEM2357" s="7"/>
      <c r="SEN2357" s="7"/>
      <c r="SEO2357" s="7"/>
      <c r="SEP2357" s="7"/>
      <c r="SEQ2357" s="7"/>
      <c r="SER2357" s="7"/>
      <c r="SES2357" s="7"/>
      <c r="SET2357" s="7"/>
      <c r="SEU2357" s="7"/>
      <c r="SEV2357" s="7"/>
      <c r="SEW2357" s="7"/>
      <c r="SEX2357" s="7"/>
      <c r="SEY2357" s="7"/>
      <c r="SEZ2357" s="7"/>
      <c r="SFA2357" s="7"/>
      <c r="SFB2357" s="7"/>
      <c r="SFC2357" s="7"/>
      <c r="SFD2357" s="7"/>
      <c r="SFE2357" s="7"/>
      <c r="SFF2357" s="7"/>
      <c r="SFG2357" s="7"/>
      <c r="SFH2357" s="7"/>
      <c r="SFI2357" s="7"/>
      <c r="SFJ2357" s="7"/>
      <c r="SFK2357" s="7"/>
      <c r="SFL2357" s="7"/>
      <c r="SFM2357" s="7"/>
      <c r="SFN2357" s="7"/>
      <c r="SFO2357" s="7"/>
      <c r="SFP2357" s="7"/>
      <c r="SFQ2357" s="7"/>
      <c r="SFR2357" s="7"/>
      <c r="SFS2357" s="7"/>
      <c r="SFT2357" s="7"/>
      <c r="SFU2357" s="7"/>
      <c r="SFV2357" s="7"/>
      <c r="SFW2357" s="7"/>
      <c r="SFX2357" s="7"/>
      <c r="SFY2357" s="7"/>
      <c r="SFZ2357" s="7"/>
      <c r="SGA2357" s="7"/>
      <c r="SGB2357" s="7"/>
      <c r="SGC2357" s="7"/>
      <c r="SGD2357" s="7"/>
      <c r="SGE2357" s="7"/>
      <c r="SGF2357" s="7"/>
      <c r="SGG2357" s="7"/>
      <c r="SGH2357" s="7"/>
      <c r="SGI2357" s="7"/>
      <c r="SGJ2357" s="7"/>
      <c r="SGK2357" s="7"/>
      <c r="SGL2357" s="7"/>
      <c r="SGM2357" s="7"/>
      <c r="SGN2357" s="7"/>
      <c r="SGO2357" s="7"/>
      <c r="SGP2357" s="7"/>
      <c r="SGQ2357" s="7"/>
      <c r="SGR2357" s="7"/>
      <c r="SGS2357" s="7"/>
      <c r="SGT2357" s="7"/>
      <c r="SGU2357" s="7"/>
      <c r="SGV2357" s="7"/>
      <c r="SGW2357" s="7"/>
      <c r="SGX2357" s="7"/>
      <c r="SGY2357" s="7"/>
      <c r="SGZ2357" s="7"/>
      <c r="SHA2357" s="7"/>
      <c r="SHB2357" s="7"/>
      <c r="SHC2357" s="7"/>
      <c r="SHD2357" s="7"/>
      <c r="SHE2357" s="7"/>
      <c r="SHF2357" s="7"/>
      <c r="SHG2357" s="7"/>
      <c r="SHH2357" s="7"/>
      <c r="SHI2357" s="7"/>
      <c r="SHJ2357" s="7"/>
      <c r="SHK2357" s="7"/>
      <c r="SHL2357" s="7"/>
      <c r="SHM2357" s="7"/>
      <c r="SHN2357" s="7"/>
      <c r="SHO2357" s="7"/>
      <c r="SHP2357" s="7"/>
      <c r="SHQ2357" s="7"/>
      <c r="SHR2357" s="7"/>
      <c r="SHS2357" s="7"/>
      <c r="SHT2357" s="7"/>
      <c r="SHU2357" s="7"/>
      <c r="SHV2357" s="7"/>
      <c r="SHW2357" s="7"/>
      <c r="SHX2357" s="7"/>
      <c r="SHY2357" s="7"/>
      <c r="SHZ2357" s="7"/>
      <c r="SIA2357" s="7"/>
      <c r="SIB2357" s="7"/>
      <c r="SIC2357" s="7"/>
      <c r="SID2357" s="7"/>
      <c r="SIE2357" s="7"/>
      <c r="SIF2357" s="7"/>
      <c r="SIG2357" s="7"/>
      <c r="SIH2357" s="7"/>
      <c r="SII2357" s="7"/>
      <c r="SIJ2357" s="7"/>
      <c r="SIK2357" s="7"/>
      <c r="SIL2357" s="7"/>
      <c r="SIM2357" s="7"/>
      <c r="SIN2357" s="7"/>
      <c r="SIO2357" s="7"/>
      <c r="SIP2357" s="7"/>
      <c r="SIQ2357" s="7"/>
      <c r="SIR2357" s="7"/>
      <c r="SIS2357" s="7"/>
      <c r="SIT2357" s="7"/>
      <c r="SIU2357" s="7"/>
      <c r="SIV2357" s="7"/>
      <c r="SIW2357" s="7"/>
      <c r="SIX2357" s="7"/>
      <c r="SIY2357" s="7"/>
      <c r="SIZ2357" s="7"/>
      <c r="SJA2357" s="7"/>
      <c r="SJB2357" s="7"/>
      <c r="SJC2357" s="7"/>
      <c r="SJD2357" s="7"/>
      <c r="SJE2357" s="7"/>
      <c r="SJF2357" s="7"/>
      <c r="SJG2357" s="7"/>
      <c r="SJH2357" s="7"/>
      <c r="SJI2357" s="7"/>
      <c r="SJJ2357" s="7"/>
      <c r="SJK2357" s="7"/>
      <c r="SJL2357" s="7"/>
      <c r="SJM2357" s="7"/>
      <c r="SJN2357" s="7"/>
      <c r="SJO2357" s="7"/>
      <c r="SJP2357" s="7"/>
      <c r="SJQ2357" s="7"/>
      <c r="SJR2357" s="7"/>
      <c r="SJS2357" s="7"/>
      <c r="SJT2357" s="7"/>
      <c r="SJU2357" s="7"/>
      <c r="SJV2357" s="7"/>
      <c r="SJW2357" s="7"/>
      <c r="SJX2357" s="7"/>
      <c r="SJY2357" s="7"/>
      <c r="SJZ2357" s="7"/>
      <c r="SKA2357" s="7"/>
      <c r="SKB2357" s="7"/>
      <c r="SKC2357" s="7"/>
      <c r="SKD2357" s="7"/>
      <c r="SKE2357" s="7"/>
      <c r="SKF2357" s="7"/>
      <c r="SKG2357" s="7"/>
      <c r="SKH2357" s="7"/>
      <c r="SKI2357" s="7"/>
      <c r="SKJ2357" s="7"/>
      <c r="SKK2357" s="7"/>
      <c r="SKL2357" s="7"/>
      <c r="SKM2357" s="7"/>
      <c r="SKN2357" s="7"/>
      <c r="SKO2357" s="7"/>
      <c r="SKP2357" s="7"/>
      <c r="SKQ2357" s="7"/>
      <c r="SKR2357" s="7"/>
      <c r="SKS2357" s="7"/>
      <c r="SKT2357" s="7"/>
      <c r="SKU2357" s="7"/>
      <c r="SKV2357" s="7"/>
      <c r="SKW2357" s="7"/>
      <c r="SKX2357" s="7"/>
      <c r="SKY2357" s="7"/>
      <c r="SKZ2357" s="7"/>
      <c r="SLA2357" s="7"/>
      <c r="SLB2357" s="7"/>
      <c r="SLC2357" s="7"/>
      <c r="SLD2357" s="7"/>
      <c r="SLE2357" s="7"/>
      <c r="SLF2357" s="7"/>
      <c r="SLG2357" s="7"/>
      <c r="SLH2357" s="7"/>
      <c r="SLI2357" s="7"/>
      <c r="SLJ2357" s="7"/>
      <c r="SLK2357" s="7"/>
      <c r="SLL2357" s="7"/>
      <c r="SLM2357" s="7"/>
      <c r="SLN2357" s="7"/>
      <c r="SLO2357" s="7"/>
      <c r="SLP2357" s="7"/>
      <c r="SLQ2357" s="7"/>
      <c r="SLR2357" s="7"/>
      <c r="SLS2357" s="7"/>
      <c r="SLT2357" s="7"/>
      <c r="SLU2357" s="7"/>
      <c r="SLV2357" s="7"/>
      <c r="SLW2357" s="7"/>
      <c r="SLX2357" s="7"/>
      <c r="SLY2357" s="7"/>
      <c r="SLZ2357" s="7"/>
      <c r="SMA2357" s="7"/>
      <c r="SMB2357" s="7"/>
      <c r="SMC2357" s="7"/>
      <c r="SMD2357" s="7"/>
      <c r="SME2357" s="7"/>
      <c r="SMF2357" s="7"/>
      <c r="SMG2357" s="7"/>
      <c r="SMH2357" s="7"/>
      <c r="SMI2357" s="7"/>
      <c r="SMJ2357" s="7"/>
      <c r="SMK2357" s="7"/>
      <c r="SML2357" s="7"/>
      <c r="SMM2357" s="7"/>
      <c r="SMN2357" s="7"/>
      <c r="SMO2357" s="7"/>
      <c r="SMP2357" s="7"/>
      <c r="SMQ2357" s="7"/>
      <c r="SMR2357" s="7"/>
      <c r="SMS2357" s="7"/>
      <c r="SMT2357" s="7"/>
      <c r="SMU2357" s="7"/>
      <c r="SMV2357" s="7"/>
      <c r="SMW2357" s="7"/>
      <c r="SMX2357" s="7"/>
      <c r="SMY2357" s="7"/>
      <c r="SMZ2357" s="7"/>
      <c r="SNA2357" s="7"/>
      <c r="SNB2357" s="7"/>
      <c r="SNC2357" s="7"/>
      <c r="SND2357" s="7"/>
      <c r="SNE2357" s="7"/>
      <c r="SNF2357" s="7"/>
      <c r="SNG2357" s="7"/>
      <c r="SNH2357" s="7"/>
      <c r="SNI2357" s="7"/>
      <c r="SNJ2357" s="7"/>
      <c r="SNK2357" s="7"/>
      <c r="SNL2357" s="7"/>
      <c r="SNM2357" s="7"/>
      <c r="SNN2357" s="7"/>
      <c r="SNO2357" s="7"/>
      <c r="SNP2357" s="7"/>
      <c r="SNQ2357" s="7"/>
      <c r="SNR2357" s="7"/>
      <c r="SNS2357" s="7"/>
      <c r="SNT2357" s="7"/>
      <c r="SNU2357" s="7"/>
      <c r="SNV2357" s="7"/>
      <c r="SNW2357" s="7"/>
      <c r="SNX2357" s="7"/>
      <c r="SNY2357" s="7"/>
      <c r="SNZ2357" s="7"/>
      <c r="SOA2357" s="7"/>
      <c r="SOB2357" s="7"/>
      <c r="SOC2357" s="7"/>
      <c r="SOD2357" s="7"/>
      <c r="SOE2357" s="7"/>
      <c r="SOF2357" s="7"/>
      <c r="SOG2357" s="7"/>
      <c r="SOH2357" s="7"/>
      <c r="SOI2357" s="7"/>
      <c r="SOJ2357" s="7"/>
      <c r="SOK2357" s="7"/>
      <c r="SOL2357" s="7"/>
      <c r="SOM2357" s="7"/>
      <c r="SON2357" s="7"/>
      <c r="SOO2357" s="7"/>
      <c r="SOP2357" s="7"/>
      <c r="SOQ2357" s="7"/>
      <c r="SOR2357" s="7"/>
      <c r="SOS2357" s="7"/>
      <c r="SOT2357" s="7"/>
      <c r="SOU2357" s="7"/>
      <c r="SOV2357" s="7"/>
      <c r="SOW2357" s="7"/>
      <c r="SOX2357" s="7"/>
      <c r="SOY2357" s="7"/>
      <c r="SOZ2357" s="7"/>
      <c r="SPA2357" s="7"/>
      <c r="SPB2357" s="7"/>
      <c r="SPC2357" s="7"/>
      <c r="SPD2357" s="7"/>
      <c r="SPE2357" s="7"/>
      <c r="SPF2357" s="7"/>
      <c r="SPG2357" s="7"/>
      <c r="SPH2357" s="7"/>
      <c r="SPI2357" s="7"/>
      <c r="SPJ2357" s="7"/>
      <c r="SPK2357" s="7"/>
      <c r="SPL2357" s="7"/>
      <c r="SPM2357" s="7"/>
      <c r="SPN2357" s="7"/>
      <c r="SPO2357" s="7"/>
      <c r="SPP2357" s="7"/>
      <c r="SPQ2357" s="7"/>
      <c r="SPR2357" s="7"/>
      <c r="SPS2357" s="7"/>
      <c r="SPT2357" s="7"/>
      <c r="SPU2357" s="7"/>
      <c r="SPV2357" s="7"/>
      <c r="SPW2357" s="7"/>
      <c r="SPX2357" s="7"/>
      <c r="SPY2357" s="7"/>
      <c r="SPZ2357" s="7"/>
      <c r="SQA2357" s="7"/>
      <c r="SQB2357" s="7"/>
      <c r="SQC2357" s="7"/>
      <c r="SQD2357" s="7"/>
      <c r="SQE2357" s="7"/>
      <c r="SQF2357" s="7"/>
      <c r="SQG2357" s="7"/>
      <c r="SQH2357" s="7"/>
      <c r="SQI2357" s="7"/>
      <c r="SQJ2357" s="7"/>
      <c r="SQK2357" s="7"/>
      <c r="SQL2357" s="7"/>
      <c r="SQM2357" s="7"/>
      <c r="SQN2357" s="7"/>
      <c r="SQO2357" s="7"/>
      <c r="SQP2357" s="7"/>
      <c r="SQQ2357" s="7"/>
      <c r="SQR2357" s="7"/>
      <c r="SQS2357" s="7"/>
      <c r="SQT2357" s="7"/>
      <c r="SQU2357" s="7"/>
      <c r="SQV2357" s="7"/>
      <c r="SQW2357" s="7"/>
      <c r="SQX2357" s="7"/>
      <c r="SQY2357" s="7"/>
      <c r="SQZ2357" s="7"/>
      <c r="SRA2357" s="7"/>
      <c r="SRB2357" s="7"/>
      <c r="SRC2357" s="7"/>
      <c r="SRD2357" s="7"/>
      <c r="SRE2357" s="7"/>
      <c r="SRF2357" s="7"/>
      <c r="SRG2357" s="7"/>
      <c r="SRH2357" s="7"/>
      <c r="SRI2357" s="7"/>
      <c r="SRJ2357" s="7"/>
      <c r="SRK2357" s="7"/>
      <c r="SRL2357" s="7"/>
      <c r="SRM2357" s="7"/>
      <c r="SRN2357" s="7"/>
      <c r="SRO2357" s="7"/>
      <c r="SRP2357" s="7"/>
      <c r="SRQ2357" s="7"/>
      <c r="SRR2357" s="7"/>
      <c r="SRS2357" s="7"/>
      <c r="SRT2357" s="7"/>
      <c r="SRU2357" s="7"/>
      <c r="SRV2357" s="7"/>
      <c r="SRW2357" s="7"/>
      <c r="SRX2357" s="7"/>
      <c r="SRY2357" s="7"/>
      <c r="SRZ2357" s="7"/>
      <c r="SSA2357" s="7"/>
      <c r="SSB2357" s="7"/>
      <c r="SSC2357" s="7"/>
      <c r="SSD2357" s="7"/>
      <c r="SSE2357" s="7"/>
      <c r="SSF2357" s="7"/>
      <c r="SSG2357" s="7"/>
      <c r="SSH2357" s="7"/>
      <c r="SSI2357" s="7"/>
      <c r="SSJ2357" s="7"/>
      <c r="SSK2357" s="7"/>
      <c r="SSL2357" s="7"/>
      <c r="SSM2357" s="7"/>
      <c r="SSN2357" s="7"/>
      <c r="SSO2357" s="7"/>
      <c r="SSP2357" s="7"/>
      <c r="SSQ2357" s="7"/>
      <c r="SSR2357" s="7"/>
      <c r="SSS2357" s="7"/>
      <c r="SST2357" s="7"/>
      <c r="SSU2357" s="7"/>
      <c r="SSV2357" s="7"/>
      <c r="SSW2357" s="7"/>
      <c r="SSX2357" s="7"/>
      <c r="SSY2357" s="7"/>
      <c r="SSZ2357" s="7"/>
      <c r="STA2357" s="7"/>
      <c r="STB2357" s="7"/>
      <c r="STC2357" s="7"/>
      <c r="STD2357" s="7"/>
      <c r="STE2357" s="7"/>
      <c r="STF2357" s="7"/>
      <c r="STG2357" s="7"/>
      <c r="STH2357" s="7"/>
      <c r="STI2357" s="7"/>
      <c r="STJ2357" s="7"/>
      <c r="STK2357" s="7"/>
      <c r="STL2357" s="7"/>
      <c r="STM2357" s="7"/>
      <c r="STN2357" s="7"/>
      <c r="STO2357" s="7"/>
      <c r="STP2357" s="7"/>
      <c r="STQ2357" s="7"/>
      <c r="STR2357" s="7"/>
      <c r="STS2357" s="7"/>
      <c r="STT2357" s="7"/>
      <c r="STU2357" s="7"/>
      <c r="STV2357" s="7"/>
      <c r="STW2357" s="7"/>
      <c r="STX2357" s="7"/>
      <c r="STY2357" s="7"/>
      <c r="STZ2357" s="7"/>
      <c r="SUA2357" s="7"/>
      <c r="SUB2357" s="7"/>
      <c r="SUC2357" s="7"/>
      <c r="SUD2357" s="7"/>
      <c r="SUE2357" s="7"/>
      <c r="SUF2357" s="7"/>
      <c r="SUG2357" s="7"/>
      <c r="SUH2357" s="7"/>
      <c r="SUI2357" s="7"/>
      <c r="SUJ2357" s="7"/>
      <c r="SUK2357" s="7"/>
      <c r="SUL2357" s="7"/>
      <c r="SUM2357" s="7"/>
      <c r="SUN2357" s="7"/>
      <c r="SUO2357" s="7"/>
      <c r="SUP2357" s="7"/>
      <c r="SUQ2357" s="7"/>
      <c r="SUR2357" s="7"/>
      <c r="SUS2357" s="7"/>
      <c r="SUT2357" s="7"/>
      <c r="SUU2357" s="7"/>
      <c r="SUV2357" s="7"/>
      <c r="SUW2357" s="7"/>
      <c r="SUX2357" s="7"/>
      <c r="SUY2357" s="7"/>
      <c r="SUZ2357" s="7"/>
      <c r="SVA2357" s="7"/>
      <c r="SVB2357" s="7"/>
      <c r="SVC2357" s="7"/>
      <c r="SVD2357" s="7"/>
      <c r="SVE2357" s="7"/>
      <c r="SVF2357" s="7"/>
      <c r="SVG2357" s="7"/>
      <c r="SVH2357" s="7"/>
      <c r="SVI2357" s="7"/>
      <c r="SVJ2357" s="7"/>
      <c r="SVK2357" s="7"/>
      <c r="SVL2357" s="7"/>
      <c r="SVM2357" s="7"/>
      <c r="SVN2357" s="7"/>
      <c r="SVO2357" s="7"/>
      <c r="SVP2357" s="7"/>
      <c r="SVQ2357" s="7"/>
      <c r="SVR2357" s="7"/>
      <c r="SVS2357" s="7"/>
      <c r="SVT2357" s="7"/>
      <c r="SVU2357" s="7"/>
      <c r="SVV2357" s="7"/>
      <c r="SVW2357" s="7"/>
      <c r="SVX2357" s="7"/>
      <c r="SVY2357" s="7"/>
      <c r="SVZ2357" s="7"/>
      <c r="SWA2357" s="7"/>
      <c r="SWB2357" s="7"/>
      <c r="SWC2357" s="7"/>
      <c r="SWD2357" s="7"/>
      <c r="SWE2357" s="7"/>
      <c r="SWF2357" s="7"/>
      <c r="SWG2357" s="7"/>
      <c r="SWH2357" s="7"/>
      <c r="SWI2357" s="7"/>
      <c r="SWJ2357" s="7"/>
      <c r="SWK2357" s="7"/>
      <c r="SWL2357" s="7"/>
      <c r="SWM2357" s="7"/>
      <c r="SWN2357" s="7"/>
      <c r="SWO2357" s="7"/>
      <c r="SWP2357" s="7"/>
      <c r="SWQ2357" s="7"/>
      <c r="SWR2357" s="7"/>
      <c r="SWS2357" s="7"/>
      <c r="SWT2357" s="7"/>
      <c r="SWU2357" s="7"/>
      <c r="SWV2357" s="7"/>
      <c r="SWW2357" s="7"/>
      <c r="SWX2357" s="7"/>
      <c r="SWY2357" s="7"/>
      <c r="SWZ2357" s="7"/>
      <c r="SXA2357" s="7"/>
      <c r="SXB2357" s="7"/>
      <c r="SXC2357" s="7"/>
      <c r="SXD2357" s="7"/>
      <c r="SXE2357" s="7"/>
      <c r="SXF2357" s="7"/>
      <c r="SXG2357" s="7"/>
      <c r="SXH2357" s="7"/>
      <c r="SXI2357" s="7"/>
      <c r="SXJ2357" s="7"/>
      <c r="SXK2357" s="7"/>
      <c r="SXL2357" s="7"/>
      <c r="SXM2357" s="7"/>
      <c r="SXN2357" s="7"/>
      <c r="SXO2357" s="7"/>
      <c r="SXP2357" s="7"/>
      <c r="SXQ2357" s="7"/>
      <c r="SXR2357" s="7"/>
      <c r="SXS2357" s="7"/>
      <c r="SXT2357" s="7"/>
      <c r="SXU2357" s="7"/>
      <c r="SXV2357" s="7"/>
      <c r="SXW2357" s="7"/>
      <c r="SXX2357" s="7"/>
      <c r="SXY2357" s="7"/>
      <c r="SXZ2357" s="7"/>
      <c r="SYA2357" s="7"/>
      <c r="SYB2357" s="7"/>
      <c r="SYC2357" s="7"/>
      <c r="SYD2357" s="7"/>
      <c r="SYE2357" s="7"/>
      <c r="SYF2357" s="7"/>
      <c r="SYG2357" s="7"/>
      <c r="SYH2357" s="7"/>
      <c r="SYI2357" s="7"/>
      <c r="SYJ2357" s="7"/>
      <c r="SYK2357" s="7"/>
      <c r="SYL2357" s="7"/>
      <c r="SYM2357" s="7"/>
      <c r="SYN2357" s="7"/>
      <c r="SYO2357" s="7"/>
      <c r="SYP2357" s="7"/>
      <c r="SYQ2357" s="7"/>
      <c r="SYR2357" s="7"/>
      <c r="SYS2357" s="7"/>
      <c r="SYT2357" s="7"/>
      <c r="SYU2357" s="7"/>
      <c r="SYV2357" s="7"/>
      <c r="SYW2357" s="7"/>
      <c r="SYX2357" s="7"/>
      <c r="SYY2357" s="7"/>
      <c r="SYZ2357" s="7"/>
      <c r="SZA2357" s="7"/>
      <c r="SZB2357" s="7"/>
      <c r="SZC2357" s="7"/>
      <c r="SZD2357" s="7"/>
      <c r="SZE2357" s="7"/>
      <c r="SZF2357" s="7"/>
      <c r="SZG2357" s="7"/>
      <c r="SZH2357" s="7"/>
      <c r="SZI2357" s="7"/>
      <c r="SZJ2357" s="7"/>
      <c r="SZK2357" s="7"/>
      <c r="SZL2357" s="7"/>
      <c r="SZM2357" s="7"/>
      <c r="SZN2357" s="7"/>
      <c r="SZO2357" s="7"/>
      <c r="SZP2357" s="7"/>
      <c r="SZQ2357" s="7"/>
      <c r="SZR2357" s="7"/>
      <c r="SZS2357" s="7"/>
      <c r="SZT2357" s="7"/>
      <c r="SZU2357" s="7"/>
      <c r="SZV2357" s="7"/>
      <c r="SZW2357" s="7"/>
      <c r="SZX2357" s="7"/>
      <c r="SZY2357" s="7"/>
      <c r="SZZ2357" s="7"/>
      <c r="TAA2357" s="7"/>
      <c r="TAB2357" s="7"/>
      <c r="TAC2357" s="7"/>
      <c r="TAD2357" s="7"/>
      <c r="TAE2357" s="7"/>
      <c r="TAF2357" s="7"/>
      <c r="TAG2357" s="7"/>
      <c r="TAH2357" s="7"/>
      <c r="TAI2357" s="7"/>
      <c r="TAJ2357" s="7"/>
      <c r="TAK2357" s="7"/>
      <c r="TAL2357" s="7"/>
      <c r="TAM2357" s="7"/>
      <c r="TAN2357" s="7"/>
      <c r="TAO2357" s="7"/>
      <c r="TAP2357" s="7"/>
      <c r="TAQ2357" s="7"/>
      <c r="TAR2357" s="7"/>
      <c r="TAS2357" s="7"/>
      <c r="TAT2357" s="7"/>
      <c r="TAU2357" s="7"/>
      <c r="TAV2357" s="7"/>
      <c r="TAW2357" s="7"/>
      <c r="TAX2357" s="7"/>
      <c r="TAY2357" s="7"/>
      <c r="TAZ2357" s="7"/>
      <c r="TBA2357" s="7"/>
      <c r="TBB2357" s="7"/>
      <c r="TBC2357" s="7"/>
      <c r="TBD2357" s="7"/>
      <c r="TBE2357" s="7"/>
      <c r="TBF2357" s="7"/>
      <c r="TBG2357" s="7"/>
      <c r="TBH2357" s="7"/>
      <c r="TBI2357" s="7"/>
      <c r="TBJ2357" s="7"/>
      <c r="TBK2357" s="7"/>
      <c r="TBL2357" s="7"/>
      <c r="TBM2357" s="7"/>
      <c r="TBN2357" s="7"/>
      <c r="TBO2357" s="7"/>
      <c r="TBP2357" s="7"/>
      <c r="TBQ2357" s="7"/>
      <c r="TBR2357" s="7"/>
      <c r="TBS2357" s="7"/>
      <c r="TBT2357" s="7"/>
      <c r="TBU2357" s="7"/>
      <c r="TBV2357" s="7"/>
      <c r="TBW2357" s="7"/>
      <c r="TBX2357" s="7"/>
      <c r="TBY2357" s="7"/>
      <c r="TBZ2357" s="7"/>
      <c r="TCA2357" s="7"/>
      <c r="TCB2357" s="7"/>
      <c r="TCC2357" s="7"/>
      <c r="TCD2357" s="7"/>
      <c r="TCE2357" s="7"/>
      <c r="TCF2357" s="7"/>
      <c r="TCG2357" s="7"/>
      <c r="TCH2357" s="7"/>
      <c r="TCI2357" s="7"/>
      <c r="TCJ2357" s="7"/>
      <c r="TCK2357" s="7"/>
      <c r="TCL2357" s="7"/>
      <c r="TCM2357" s="7"/>
      <c r="TCN2357" s="7"/>
      <c r="TCO2357" s="7"/>
      <c r="TCP2357" s="7"/>
      <c r="TCQ2357" s="7"/>
      <c r="TCR2357" s="7"/>
      <c r="TCS2357" s="7"/>
      <c r="TCT2357" s="7"/>
      <c r="TCU2357" s="7"/>
      <c r="TCV2357" s="7"/>
      <c r="TCW2357" s="7"/>
      <c r="TCX2357" s="7"/>
      <c r="TCY2357" s="7"/>
      <c r="TCZ2357" s="7"/>
      <c r="TDA2357" s="7"/>
      <c r="TDB2357" s="7"/>
      <c r="TDC2357" s="7"/>
      <c r="TDD2357" s="7"/>
      <c r="TDE2357" s="7"/>
      <c r="TDF2357" s="7"/>
      <c r="TDG2357" s="7"/>
      <c r="TDH2357" s="7"/>
      <c r="TDI2357" s="7"/>
      <c r="TDJ2357" s="7"/>
      <c r="TDK2357" s="7"/>
      <c r="TDL2357" s="7"/>
      <c r="TDM2357" s="7"/>
      <c r="TDN2357" s="7"/>
      <c r="TDO2357" s="7"/>
      <c r="TDP2357" s="7"/>
      <c r="TDQ2357" s="7"/>
      <c r="TDR2357" s="7"/>
      <c r="TDS2357" s="7"/>
      <c r="TDT2357" s="7"/>
      <c r="TDU2357" s="7"/>
      <c r="TDV2357" s="7"/>
      <c r="TDW2357" s="7"/>
      <c r="TDX2357" s="7"/>
      <c r="TDY2357" s="7"/>
      <c r="TDZ2357" s="7"/>
      <c r="TEA2357" s="7"/>
      <c r="TEB2357" s="7"/>
      <c r="TEC2357" s="7"/>
      <c r="TED2357" s="7"/>
      <c r="TEE2357" s="7"/>
      <c r="TEF2357" s="7"/>
      <c r="TEG2357" s="7"/>
      <c r="TEH2357" s="7"/>
      <c r="TEI2357" s="7"/>
      <c r="TEJ2357" s="7"/>
      <c r="TEK2357" s="7"/>
      <c r="TEL2357" s="7"/>
      <c r="TEM2357" s="7"/>
      <c r="TEN2357" s="7"/>
      <c r="TEO2357" s="7"/>
      <c r="TEP2357" s="7"/>
      <c r="TEQ2357" s="7"/>
      <c r="TER2357" s="7"/>
      <c r="TES2357" s="7"/>
      <c r="TET2357" s="7"/>
      <c r="TEU2357" s="7"/>
      <c r="TEV2357" s="7"/>
      <c r="TEW2357" s="7"/>
      <c r="TEX2357" s="7"/>
      <c r="TEY2357" s="7"/>
      <c r="TEZ2357" s="7"/>
      <c r="TFA2357" s="7"/>
      <c r="TFB2357" s="7"/>
      <c r="TFC2357" s="7"/>
      <c r="TFD2357" s="7"/>
      <c r="TFE2357" s="7"/>
      <c r="TFF2357" s="7"/>
      <c r="TFG2357" s="7"/>
      <c r="TFH2357" s="7"/>
      <c r="TFI2357" s="7"/>
      <c r="TFJ2357" s="7"/>
      <c r="TFK2357" s="7"/>
      <c r="TFL2357" s="7"/>
      <c r="TFM2357" s="7"/>
      <c r="TFN2357" s="7"/>
      <c r="TFO2357" s="7"/>
      <c r="TFP2357" s="7"/>
      <c r="TFQ2357" s="7"/>
      <c r="TFR2357" s="7"/>
      <c r="TFS2357" s="7"/>
      <c r="TFT2357" s="7"/>
      <c r="TFU2357" s="7"/>
      <c r="TFV2357" s="7"/>
      <c r="TFW2357" s="7"/>
      <c r="TFX2357" s="7"/>
      <c r="TFY2357" s="7"/>
      <c r="TFZ2357" s="7"/>
      <c r="TGA2357" s="7"/>
      <c r="TGB2357" s="7"/>
      <c r="TGC2357" s="7"/>
      <c r="TGD2357" s="7"/>
      <c r="TGE2357" s="7"/>
      <c r="TGF2357" s="7"/>
      <c r="TGG2357" s="7"/>
      <c r="TGH2357" s="7"/>
      <c r="TGI2357" s="7"/>
      <c r="TGJ2357" s="7"/>
      <c r="TGK2357" s="7"/>
      <c r="TGL2357" s="7"/>
      <c r="TGM2357" s="7"/>
      <c r="TGN2357" s="7"/>
      <c r="TGO2357" s="7"/>
      <c r="TGP2357" s="7"/>
      <c r="TGQ2357" s="7"/>
      <c r="TGR2357" s="7"/>
      <c r="TGS2357" s="7"/>
      <c r="TGT2357" s="7"/>
      <c r="TGU2357" s="7"/>
      <c r="TGV2357" s="7"/>
      <c r="TGW2357" s="7"/>
      <c r="TGX2357" s="7"/>
      <c r="TGY2357" s="7"/>
      <c r="TGZ2357" s="7"/>
      <c r="THA2357" s="7"/>
      <c r="THB2357" s="7"/>
      <c r="THC2357" s="7"/>
      <c r="THD2357" s="7"/>
      <c r="THE2357" s="7"/>
      <c r="THF2357" s="7"/>
      <c r="THG2357" s="7"/>
      <c r="THH2357" s="7"/>
      <c r="THI2357" s="7"/>
      <c r="THJ2357" s="7"/>
      <c r="THK2357" s="7"/>
      <c r="THL2357" s="7"/>
      <c r="THM2357" s="7"/>
      <c r="THN2357" s="7"/>
      <c r="THO2357" s="7"/>
      <c r="THP2357" s="7"/>
      <c r="THQ2357" s="7"/>
      <c r="THR2357" s="7"/>
      <c r="THS2357" s="7"/>
      <c r="THT2357" s="7"/>
      <c r="THU2357" s="7"/>
      <c r="THV2357" s="7"/>
      <c r="THW2357" s="7"/>
      <c r="THX2357" s="7"/>
      <c r="THY2357" s="7"/>
      <c r="THZ2357" s="7"/>
      <c r="TIA2357" s="7"/>
      <c r="TIB2357" s="7"/>
      <c r="TIC2357" s="7"/>
      <c r="TID2357" s="7"/>
      <c r="TIE2357" s="7"/>
      <c r="TIF2357" s="7"/>
      <c r="TIG2357" s="7"/>
      <c r="TIH2357" s="7"/>
      <c r="TII2357" s="7"/>
      <c r="TIJ2357" s="7"/>
      <c r="TIK2357" s="7"/>
      <c r="TIL2357" s="7"/>
      <c r="TIM2357" s="7"/>
      <c r="TIN2357" s="7"/>
      <c r="TIO2357" s="7"/>
      <c r="TIP2357" s="7"/>
      <c r="TIQ2357" s="7"/>
      <c r="TIR2357" s="7"/>
      <c r="TIS2357" s="7"/>
      <c r="TIT2357" s="7"/>
      <c r="TIU2357" s="7"/>
      <c r="TIV2357" s="7"/>
      <c r="TIW2357" s="7"/>
      <c r="TIX2357" s="7"/>
      <c r="TIY2357" s="7"/>
      <c r="TIZ2357" s="7"/>
      <c r="TJA2357" s="7"/>
      <c r="TJB2357" s="7"/>
      <c r="TJC2357" s="7"/>
      <c r="TJD2357" s="7"/>
      <c r="TJE2357" s="7"/>
      <c r="TJF2357" s="7"/>
      <c r="TJG2357" s="7"/>
      <c r="TJH2357" s="7"/>
      <c r="TJI2357" s="7"/>
      <c r="TJJ2357" s="7"/>
      <c r="TJK2357" s="7"/>
      <c r="TJL2357" s="7"/>
      <c r="TJM2357" s="7"/>
      <c r="TJN2357" s="7"/>
      <c r="TJO2357" s="7"/>
      <c r="TJP2357" s="7"/>
      <c r="TJQ2357" s="7"/>
      <c r="TJR2357" s="7"/>
      <c r="TJS2357" s="7"/>
      <c r="TJT2357" s="7"/>
      <c r="TJU2357" s="7"/>
      <c r="TJV2357" s="7"/>
      <c r="TJW2357" s="7"/>
      <c r="TJX2357" s="7"/>
      <c r="TJY2357" s="7"/>
      <c r="TJZ2357" s="7"/>
      <c r="TKA2357" s="7"/>
      <c r="TKB2357" s="7"/>
      <c r="TKC2357" s="7"/>
      <c r="TKD2357" s="7"/>
      <c r="TKE2357" s="7"/>
      <c r="TKF2357" s="7"/>
      <c r="TKG2357" s="7"/>
      <c r="TKH2357" s="7"/>
      <c r="TKI2357" s="7"/>
      <c r="TKJ2357" s="7"/>
      <c r="TKK2357" s="7"/>
      <c r="TKL2357" s="7"/>
      <c r="TKM2357" s="7"/>
      <c r="TKN2357" s="7"/>
      <c r="TKO2357" s="7"/>
      <c r="TKP2357" s="7"/>
      <c r="TKQ2357" s="7"/>
      <c r="TKR2357" s="7"/>
      <c r="TKS2357" s="7"/>
      <c r="TKT2357" s="7"/>
      <c r="TKU2357" s="7"/>
      <c r="TKV2357" s="7"/>
      <c r="TKW2357" s="7"/>
      <c r="TKX2357" s="7"/>
      <c r="TKY2357" s="7"/>
      <c r="TKZ2357" s="7"/>
      <c r="TLA2357" s="7"/>
      <c r="TLB2357" s="7"/>
      <c r="TLC2357" s="7"/>
      <c r="TLD2357" s="7"/>
      <c r="TLE2357" s="7"/>
      <c r="TLF2357" s="7"/>
      <c r="TLG2357" s="7"/>
      <c r="TLH2357" s="7"/>
      <c r="TLI2357" s="7"/>
      <c r="TLJ2357" s="7"/>
      <c r="TLK2357" s="7"/>
      <c r="TLL2357" s="7"/>
      <c r="TLM2357" s="7"/>
      <c r="TLN2357" s="7"/>
      <c r="TLO2357" s="7"/>
      <c r="TLP2357" s="7"/>
      <c r="TLQ2357" s="7"/>
      <c r="TLR2357" s="7"/>
      <c r="TLS2357" s="7"/>
      <c r="TLT2357" s="7"/>
      <c r="TLU2357" s="7"/>
      <c r="TLV2357" s="7"/>
      <c r="TLW2357" s="7"/>
      <c r="TLX2357" s="7"/>
      <c r="TLY2357" s="7"/>
      <c r="TLZ2357" s="7"/>
      <c r="TMA2357" s="7"/>
      <c r="TMB2357" s="7"/>
      <c r="TMC2357" s="7"/>
      <c r="TMD2357" s="7"/>
      <c r="TME2357" s="7"/>
      <c r="TMF2357" s="7"/>
      <c r="TMG2357" s="7"/>
      <c r="TMH2357" s="7"/>
      <c r="TMI2357" s="7"/>
      <c r="TMJ2357" s="7"/>
      <c r="TMK2357" s="7"/>
      <c r="TML2357" s="7"/>
      <c r="TMM2357" s="7"/>
      <c r="TMN2357" s="7"/>
      <c r="TMO2357" s="7"/>
      <c r="TMP2357" s="7"/>
      <c r="TMQ2357" s="7"/>
      <c r="TMR2357" s="7"/>
      <c r="TMS2357" s="7"/>
      <c r="TMT2357" s="7"/>
      <c r="TMU2357" s="7"/>
      <c r="TMV2357" s="7"/>
      <c r="TMW2357" s="7"/>
      <c r="TMX2357" s="7"/>
      <c r="TMY2357" s="7"/>
      <c r="TMZ2357" s="7"/>
      <c r="TNA2357" s="7"/>
      <c r="TNB2357" s="7"/>
      <c r="TNC2357" s="7"/>
      <c r="TND2357" s="7"/>
      <c r="TNE2357" s="7"/>
      <c r="TNF2357" s="7"/>
      <c r="TNG2357" s="7"/>
      <c r="TNH2357" s="7"/>
      <c r="TNI2357" s="7"/>
      <c r="TNJ2357" s="7"/>
      <c r="TNK2357" s="7"/>
      <c r="TNL2357" s="7"/>
      <c r="TNM2357" s="7"/>
      <c r="TNN2357" s="7"/>
      <c r="TNO2357" s="7"/>
      <c r="TNP2357" s="7"/>
      <c r="TNQ2357" s="7"/>
      <c r="TNR2357" s="7"/>
      <c r="TNS2357" s="7"/>
      <c r="TNT2357" s="7"/>
      <c r="TNU2357" s="7"/>
      <c r="TNV2357" s="7"/>
      <c r="TNW2357" s="7"/>
      <c r="TNX2357" s="7"/>
      <c r="TNY2357" s="7"/>
      <c r="TNZ2357" s="7"/>
      <c r="TOA2357" s="7"/>
      <c r="TOB2357" s="7"/>
      <c r="TOC2357" s="7"/>
      <c r="TOD2357" s="7"/>
      <c r="TOE2357" s="7"/>
      <c r="TOF2357" s="7"/>
      <c r="TOG2357" s="7"/>
      <c r="TOH2357" s="7"/>
      <c r="TOI2357" s="7"/>
      <c r="TOJ2357" s="7"/>
      <c r="TOK2357" s="7"/>
      <c r="TOL2357" s="7"/>
      <c r="TOM2357" s="7"/>
      <c r="TON2357" s="7"/>
      <c r="TOO2357" s="7"/>
      <c r="TOP2357" s="7"/>
      <c r="TOQ2357" s="7"/>
      <c r="TOR2357" s="7"/>
      <c r="TOS2357" s="7"/>
      <c r="TOT2357" s="7"/>
      <c r="TOU2357" s="7"/>
      <c r="TOV2357" s="7"/>
      <c r="TOW2357" s="7"/>
      <c r="TOX2357" s="7"/>
      <c r="TOY2357" s="7"/>
      <c r="TOZ2357" s="7"/>
      <c r="TPA2357" s="7"/>
      <c r="TPB2357" s="7"/>
      <c r="TPC2357" s="7"/>
      <c r="TPD2357" s="7"/>
      <c r="TPE2357" s="7"/>
      <c r="TPF2357" s="7"/>
      <c r="TPG2357" s="7"/>
      <c r="TPH2357" s="7"/>
      <c r="TPI2357" s="7"/>
      <c r="TPJ2357" s="7"/>
      <c r="TPK2357" s="7"/>
      <c r="TPL2357" s="7"/>
      <c r="TPM2357" s="7"/>
      <c r="TPN2357" s="7"/>
      <c r="TPO2357" s="7"/>
      <c r="TPP2357" s="7"/>
      <c r="TPQ2357" s="7"/>
      <c r="TPR2357" s="7"/>
      <c r="TPS2357" s="7"/>
      <c r="TPT2357" s="7"/>
      <c r="TPU2357" s="7"/>
      <c r="TPV2357" s="7"/>
      <c r="TPW2357" s="7"/>
      <c r="TPX2357" s="7"/>
      <c r="TPY2357" s="7"/>
      <c r="TPZ2357" s="7"/>
      <c r="TQA2357" s="7"/>
      <c r="TQB2357" s="7"/>
      <c r="TQC2357" s="7"/>
      <c r="TQD2357" s="7"/>
      <c r="TQE2357" s="7"/>
      <c r="TQF2357" s="7"/>
      <c r="TQG2357" s="7"/>
      <c r="TQH2357" s="7"/>
      <c r="TQI2357" s="7"/>
      <c r="TQJ2357" s="7"/>
      <c r="TQK2357" s="7"/>
      <c r="TQL2357" s="7"/>
      <c r="TQM2357" s="7"/>
      <c r="TQN2357" s="7"/>
      <c r="TQO2357" s="7"/>
      <c r="TQP2357" s="7"/>
      <c r="TQQ2357" s="7"/>
      <c r="TQR2357" s="7"/>
      <c r="TQS2357" s="7"/>
      <c r="TQT2357" s="7"/>
      <c r="TQU2357" s="7"/>
      <c r="TQV2357" s="7"/>
      <c r="TQW2357" s="7"/>
      <c r="TQX2357" s="7"/>
      <c r="TQY2357" s="7"/>
      <c r="TQZ2357" s="7"/>
      <c r="TRA2357" s="7"/>
      <c r="TRB2357" s="7"/>
      <c r="TRC2357" s="7"/>
      <c r="TRD2357" s="7"/>
      <c r="TRE2357" s="7"/>
      <c r="TRF2357" s="7"/>
      <c r="TRG2357" s="7"/>
      <c r="TRH2357" s="7"/>
      <c r="TRI2357" s="7"/>
      <c r="TRJ2357" s="7"/>
      <c r="TRK2357" s="7"/>
      <c r="TRL2357" s="7"/>
      <c r="TRM2357" s="7"/>
      <c r="TRN2357" s="7"/>
      <c r="TRO2357" s="7"/>
      <c r="TRP2357" s="7"/>
      <c r="TRQ2357" s="7"/>
      <c r="TRR2357" s="7"/>
      <c r="TRS2357" s="7"/>
      <c r="TRT2357" s="7"/>
      <c r="TRU2357" s="7"/>
      <c r="TRV2357" s="7"/>
      <c r="TRW2357" s="7"/>
      <c r="TRX2357" s="7"/>
      <c r="TRY2357" s="7"/>
      <c r="TRZ2357" s="7"/>
      <c r="TSA2357" s="7"/>
      <c r="TSB2357" s="7"/>
      <c r="TSC2357" s="7"/>
      <c r="TSD2357" s="7"/>
      <c r="TSE2357" s="7"/>
      <c r="TSF2357" s="7"/>
      <c r="TSG2357" s="7"/>
      <c r="TSH2357" s="7"/>
      <c r="TSI2357" s="7"/>
      <c r="TSJ2357" s="7"/>
      <c r="TSK2357" s="7"/>
      <c r="TSL2357" s="7"/>
      <c r="TSM2357" s="7"/>
      <c r="TSN2357" s="7"/>
      <c r="TSO2357" s="7"/>
      <c r="TSP2357" s="7"/>
      <c r="TSQ2357" s="7"/>
      <c r="TSR2357" s="7"/>
      <c r="TSS2357" s="7"/>
      <c r="TST2357" s="7"/>
      <c r="TSU2357" s="7"/>
      <c r="TSV2357" s="7"/>
      <c r="TSW2357" s="7"/>
      <c r="TSX2357" s="7"/>
      <c r="TSY2357" s="7"/>
      <c r="TSZ2357" s="7"/>
      <c r="TTA2357" s="7"/>
      <c r="TTB2357" s="7"/>
      <c r="TTC2357" s="7"/>
      <c r="TTD2357" s="7"/>
      <c r="TTE2357" s="7"/>
      <c r="TTF2357" s="7"/>
      <c r="TTG2357" s="7"/>
      <c r="TTH2357" s="7"/>
      <c r="TTI2357" s="7"/>
      <c r="TTJ2357" s="7"/>
      <c r="TTK2357" s="7"/>
      <c r="TTL2357" s="7"/>
      <c r="TTM2357" s="7"/>
      <c r="TTN2357" s="7"/>
      <c r="TTO2357" s="7"/>
      <c r="TTP2357" s="7"/>
      <c r="TTQ2357" s="7"/>
      <c r="TTR2357" s="7"/>
      <c r="TTS2357" s="7"/>
      <c r="TTT2357" s="7"/>
      <c r="TTU2357" s="7"/>
      <c r="TTV2357" s="7"/>
      <c r="TTW2357" s="7"/>
      <c r="TTX2357" s="7"/>
      <c r="TTY2357" s="7"/>
      <c r="TTZ2357" s="7"/>
      <c r="TUA2357" s="7"/>
      <c r="TUB2357" s="7"/>
      <c r="TUC2357" s="7"/>
      <c r="TUD2357" s="7"/>
      <c r="TUE2357" s="7"/>
      <c r="TUF2357" s="7"/>
      <c r="TUG2357" s="7"/>
      <c r="TUH2357" s="7"/>
      <c r="TUI2357" s="7"/>
      <c r="TUJ2357" s="7"/>
      <c r="TUK2357" s="7"/>
      <c r="TUL2357" s="7"/>
      <c r="TUM2357" s="7"/>
      <c r="TUN2357" s="7"/>
      <c r="TUO2357" s="7"/>
      <c r="TUP2357" s="7"/>
      <c r="TUQ2357" s="7"/>
      <c r="TUR2357" s="7"/>
      <c r="TUS2357" s="7"/>
      <c r="TUT2357" s="7"/>
      <c r="TUU2357" s="7"/>
      <c r="TUV2357" s="7"/>
      <c r="TUW2357" s="7"/>
      <c r="TUX2357" s="7"/>
      <c r="TUY2357" s="7"/>
      <c r="TUZ2357" s="7"/>
      <c r="TVA2357" s="7"/>
      <c r="TVB2357" s="7"/>
      <c r="TVC2357" s="7"/>
      <c r="TVD2357" s="7"/>
      <c r="TVE2357" s="7"/>
      <c r="TVF2357" s="7"/>
      <c r="TVG2357" s="7"/>
      <c r="TVH2357" s="7"/>
      <c r="TVI2357" s="7"/>
      <c r="TVJ2357" s="7"/>
      <c r="TVK2357" s="7"/>
      <c r="TVL2357" s="7"/>
      <c r="TVM2357" s="7"/>
      <c r="TVN2357" s="7"/>
      <c r="TVO2357" s="7"/>
      <c r="TVP2357" s="7"/>
      <c r="TVQ2357" s="7"/>
      <c r="TVR2357" s="7"/>
      <c r="TVS2357" s="7"/>
      <c r="TVT2357" s="7"/>
      <c r="TVU2357" s="7"/>
      <c r="TVV2357" s="7"/>
      <c r="TVW2357" s="7"/>
      <c r="TVX2357" s="7"/>
      <c r="TVY2357" s="7"/>
      <c r="TVZ2357" s="7"/>
      <c r="TWA2357" s="7"/>
      <c r="TWB2357" s="7"/>
      <c r="TWC2357" s="7"/>
      <c r="TWD2357" s="7"/>
      <c r="TWE2357" s="7"/>
      <c r="TWF2357" s="7"/>
      <c r="TWG2357" s="7"/>
      <c r="TWH2357" s="7"/>
      <c r="TWI2357" s="7"/>
      <c r="TWJ2357" s="7"/>
      <c r="TWK2357" s="7"/>
      <c r="TWL2357" s="7"/>
      <c r="TWM2357" s="7"/>
      <c r="TWN2357" s="7"/>
      <c r="TWO2357" s="7"/>
      <c r="TWP2357" s="7"/>
      <c r="TWQ2357" s="7"/>
      <c r="TWR2357" s="7"/>
      <c r="TWS2357" s="7"/>
      <c r="TWT2357" s="7"/>
      <c r="TWU2357" s="7"/>
      <c r="TWV2357" s="7"/>
      <c r="TWW2357" s="7"/>
      <c r="TWX2357" s="7"/>
      <c r="TWY2357" s="7"/>
      <c r="TWZ2357" s="7"/>
      <c r="TXA2357" s="7"/>
      <c r="TXB2357" s="7"/>
      <c r="TXC2357" s="7"/>
      <c r="TXD2357" s="7"/>
      <c r="TXE2357" s="7"/>
      <c r="TXF2357" s="7"/>
      <c r="TXG2357" s="7"/>
      <c r="TXH2357" s="7"/>
      <c r="TXI2357" s="7"/>
      <c r="TXJ2357" s="7"/>
      <c r="TXK2357" s="7"/>
      <c r="TXL2357" s="7"/>
      <c r="TXM2357" s="7"/>
      <c r="TXN2357" s="7"/>
      <c r="TXO2357" s="7"/>
      <c r="TXP2357" s="7"/>
      <c r="TXQ2357" s="7"/>
      <c r="TXR2357" s="7"/>
      <c r="TXS2357" s="7"/>
      <c r="TXT2357" s="7"/>
      <c r="TXU2357" s="7"/>
      <c r="TXV2357" s="7"/>
      <c r="TXW2357" s="7"/>
      <c r="TXX2357" s="7"/>
      <c r="TXY2357" s="7"/>
      <c r="TXZ2357" s="7"/>
      <c r="TYA2357" s="7"/>
      <c r="TYB2357" s="7"/>
      <c r="TYC2357" s="7"/>
      <c r="TYD2357" s="7"/>
      <c r="TYE2357" s="7"/>
      <c r="TYF2357" s="7"/>
      <c r="TYG2357" s="7"/>
      <c r="TYH2357" s="7"/>
      <c r="TYI2357" s="7"/>
      <c r="TYJ2357" s="7"/>
      <c r="TYK2357" s="7"/>
      <c r="TYL2357" s="7"/>
      <c r="TYM2357" s="7"/>
      <c r="TYN2357" s="7"/>
      <c r="TYO2357" s="7"/>
      <c r="TYP2357" s="7"/>
      <c r="TYQ2357" s="7"/>
      <c r="TYR2357" s="7"/>
      <c r="TYS2357" s="7"/>
      <c r="TYT2357" s="7"/>
      <c r="TYU2357" s="7"/>
      <c r="TYV2357" s="7"/>
      <c r="TYW2357" s="7"/>
      <c r="TYX2357" s="7"/>
      <c r="TYY2357" s="7"/>
      <c r="TYZ2357" s="7"/>
      <c r="TZA2357" s="7"/>
      <c r="TZB2357" s="7"/>
      <c r="TZC2357" s="7"/>
      <c r="TZD2357" s="7"/>
      <c r="TZE2357" s="7"/>
      <c r="TZF2357" s="7"/>
      <c r="TZG2357" s="7"/>
      <c r="TZH2357" s="7"/>
      <c r="TZI2357" s="7"/>
      <c r="TZJ2357" s="7"/>
      <c r="TZK2357" s="7"/>
      <c r="TZL2357" s="7"/>
      <c r="TZM2357" s="7"/>
      <c r="TZN2357" s="7"/>
      <c r="TZO2357" s="7"/>
      <c r="TZP2357" s="7"/>
      <c r="TZQ2357" s="7"/>
      <c r="TZR2357" s="7"/>
      <c r="TZS2357" s="7"/>
      <c r="TZT2357" s="7"/>
      <c r="TZU2357" s="7"/>
      <c r="TZV2357" s="7"/>
      <c r="TZW2357" s="7"/>
      <c r="TZX2357" s="7"/>
      <c r="TZY2357" s="7"/>
      <c r="TZZ2357" s="7"/>
      <c r="UAA2357" s="7"/>
      <c r="UAB2357" s="7"/>
      <c r="UAC2357" s="7"/>
      <c r="UAD2357" s="7"/>
      <c r="UAE2357" s="7"/>
      <c r="UAF2357" s="7"/>
      <c r="UAG2357" s="7"/>
      <c r="UAH2357" s="7"/>
      <c r="UAI2357" s="7"/>
      <c r="UAJ2357" s="7"/>
      <c r="UAK2357" s="7"/>
      <c r="UAL2357" s="7"/>
      <c r="UAM2357" s="7"/>
      <c r="UAN2357" s="7"/>
      <c r="UAO2357" s="7"/>
      <c r="UAP2357" s="7"/>
      <c r="UAQ2357" s="7"/>
      <c r="UAR2357" s="7"/>
      <c r="UAS2357" s="7"/>
      <c r="UAT2357" s="7"/>
      <c r="UAU2357" s="7"/>
      <c r="UAV2357" s="7"/>
      <c r="UAW2357" s="7"/>
      <c r="UAX2357" s="7"/>
      <c r="UAY2357" s="7"/>
      <c r="UAZ2357" s="7"/>
      <c r="UBA2357" s="7"/>
      <c r="UBB2357" s="7"/>
      <c r="UBC2357" s="7"/>
      <c r="UBD2357" s="7"/>
      <c r="UBE2357" s="7"/>
      <c r="UBF2357" s="7"/>
      <c r="UBG2357" s="7"/>
      <c r="UBH2357" s="7"/>
      <c r="UBI2357" s="7"/>
      <c r="UBJ2357" s="7"/>
      <c r="UBK2357" s="7"/>
      <c r="UBL2357" s="7"/>
      <c r="UBM2357" s="7"/>
      <c r="UBN2357" s="7"/>
      <c r="UBO2357" s="7"/>
      <c r="UBP2357" s="7"/>
      <c r="UBQ2357" s="7"/>
      <c r="UBR2357" s="7"/>
      <c r="UBS2357" s="7"/>
      <c r="UBT2357" s="7"/>
      <c r="UBU2357" s="7"/>
      <c r="UBV2357" s="7"/>
      <c r="UBW2357" s="7"/>
      <c r="UBX2357" s="7"/>
      <c r="UBY2357" s="7"/>
      <c r="UBZ2357" s="7"/>
      <c r="UCA2357" s="7"/>
      <c r="UCB2357" s="7"/>
      <c r="UCC2357" s="7"/>
      <c r="UCD2357" s="7"/>
      <c r="UCE2357" s="7"/>
      <c r="UCF2357" s="7"/>
      <c r="UCG2357" s="7"/>
      <c r="UCH2357" s="7"/>
      <c r="UCI2357" s="7"/>
      <c r="UCJ2357" s="7"/>
      <c r="UCK2357" s="7"/>
      <c r="UCL2357" s="7"/>
      <c r="UCM2357" s="7"/>
      <c r="UCN2357" s="7"/>
      <c r="UCO2357" s="7"/>
      <c r="UCP2357" s="7"/>
      <c r="UCQ2357" s="7"/>
      <c r="UCR2357" s="7"/>
      <c r="UCS2357" s="7"/>
      <c r="UCT2357" s="7"/>
      <c r="UCU2357" s="7"/>
      <c r="UCV2357" s="7"/>
      <c r="UCW2357" s="7"/>
      <c r="UCX2357" s="7"/>
      <c r="UCY2357" s="7"/>
      <c r="UCZ2357" s="7"/>
      <c r="UDA2357" s="7"/>
      <c r="UDB2357" s="7"/>
      <c r="UDC2357" s="7"/>
      <c r="UDD2357" s="7"/>
      <c r="UDE2357" s="7"/>
      <c r="UDF2357" s="7"/>
      <c r="UDG2357" s="7"/>
      <c r="UDH2357" s="7"/>
      <c r="UDI2357" s="7"/>
      <c r="UDJ2357" s="7"/>
      <c r="UDK2357" s="7"/>
      <c r="UDL2357" s="7"/>
      <c r="UDM2357" s="7"/>
      <c r="UDN2357" s="7"/>
      <c r="UDO2357" s="7"/>
      <c r="UDP2357" s="7"/>
      <c r="UDQ2357" s="7"/>
      <c r="UDR2357" s="7"/>
      <c r="UDS2357" s="7"/>
      <c r="UDT2357" s="7"/>
      <c r="UDU2357" s="7"/>
      <c r="UDV2357" s="7"/>
      <c r="UDW2357" s="7"/>
      <c r="UDX2357" s="7"/>
      <c r="UDY2357" s="7"/>
      <c r="UDZ2357" s="7"/>
      <c r="UEA2357" s="7"/>
      <c r="UEB2357" s="7"/>
      <c r="UEC2357" s="7"/>
      <c r="UED2357" s="7"/>
      <c r="UEE2357" s="7"/>
      <c r="UEF2357" s="7"/>
      <c r="UEG2357" s="7"/>
      <c r="UEH2357" s="7"/>
      <c r="UEI2357" s="7"/>
      <c r="UEJ2357" s="7"/>
      <c r="UEK2357" s="7"/>
      <c r="UEL2357" s="7"/>
      <c r="UEM2357" s="7"/>
      <c r="UEN2357" s="7"/>
      <c r="UEO2357" s="7"/>
      <c r="UEP2357" s="7"/>
      <c r="UEQ2357" s="7"/>
      <c r="UER2357" s="7"/>
      <c r="UES2357" s="7"/>
      <c r="UET2357" s="7"/>
      <c r="UEU2357" s="7"/>
      <c r="UEV2357" s="7"/>
      <c r="UEW2357" s="7"/>
      <c r="UEX2357" s="7"/>
      <c r="UEY2357" s="7"/>
      <c r="UEZ2357" s="7"/>
      <c r="UFA2357" s="7"/>
      <c r="UFB2357" s="7"/>
      <c r="UFC2357" s="7"/>
      <c r="UFD2357" s="7"/>
      <c r="UFE2357" s="7"/>
      <c r="UFF2357" s="7"/>
      <c r="UFG2357" s="7"/>
      <c r="UFH2357" s="7"/>
      <c r="UFI2357" s="7"/>
      <c r="UFJ2357" s="7"/>
      <c r="UFK2357" s="7"/>
      <c r="UFL2357" s="7"/>
      <c r="UFM2357" s="7"/>
      <c r="UFN2357" s="7"/>
      <c r="UFO2357" s="7"/>
      <c r="UFP2357" s="7"/>
      <c r="UFQ2357" s="7"/>
      <c r="UFR2357" s="7"/>
      <c r="UFS2357" s="7"/>
      <c r="UFT2357" s="7"/>
      <c r="UFU2357" s="7"/>
      <c r="UFV2357" s="7"/>
      <c r="UFW2357" s="7"/>
      <c r="UFX2357" s="7"/>
      <c r="UFY2357" s="7"/>
      <c r="UFZ2357" s="7"/>
      <c r="UGA2357" s="7"/>
      <c r="UGB2357" s="7"/>
      <c r="UGC2357" s="7"/>
      <c r="UGD2357" s="7"/>
      <c r="UGE2357" s="7"/>
      <c r="UGF2357" s="7"/>
      <c r="UGG2357" s="7"/>
      <c r="UGH2357" s="7"/>
      <c r="UGI2357" s="7"/>
      <c r="UGJ2357" s="7"/>
      <c r="UGK2357" s="7"/>
      <c r="UGL2357" s="7"/>
      <c r="UGM2357" s="7"/>
      <c r="UGN2357" s="7"/>
      <c r="UGO2357" s="7"/>
      <c r="UGP2357" s="7"/>
      <c r="UGQ2357" s="7"/>
      <c r="UGR2357" s="7"/>
      <c r="UGS2357" s="7"/>
      <c r="UGT2357" s="7"/>
      <c r="UGU2357" s="7"/>
      <c r="UGV2357" s="7"/>
      <c r="UGW2357" s="7"/>
      <c r="UGX2357" s="7"/>
      <c r="UGY2357" s="7"/>
      <c r="UGZ2357" s="7"/>
      <c r="UHA2357" s="7"/>
      <c r="UHB2357" s="7"/>
      <c r="UHC2357" s="7"/>
      <c r="UHD2357" s="7"/>
      <c r="UHE2357" s="7"/>
      <c r="UHF2357" s="7"/>
      <c r="UHG2357" s="7"/>
      <c r="UHH2357" s="7"/>
      <c r="UHI2357" s="7"/>
      <c r="UHJ2357" s="7"/>
      <c r="UHK2357" s="7"/>
      <c r="UHL2357" s="7"/>
      <c r="UHM2357" s="7"/>
      <c r="UHN2357" s="7"/>
      <c r="UHO2357" s="7"/>
      <c r="UHP2357" s="7"/>
      <c r="UHQ2357" s="7"/>
      <c r="UHR2357" s="7"/>
      <c r="UHS2357" s="7"/>
      <c r="UHT2357" s="7"/>
      <c r="UHU2357" s="7"/>
      <c r="UHV2357" s="7"/>
      <c r="UHW2357" s="7"/>
      <c r="UHX2357" s="7"/>
      <c r="UHY2357" s="7"/>
      <c r="UHZ2357" s="7"/>
      <c r="UIA2357" s="7"/>
      <c r="UIB2357" s="7"/>
      <c r="UIC2357" s="7"/>
      <c r="UID2357" s="7"/>
      <c r="UIE2357" s="7"/>
      <c r="UIF2357" s="7"/>
      <c r="UIG2357" s="7"/>
      <c r="UIH2357" s="7"/>
      <c r="UII2357" s="7"/>
      <c r="UIJ2357" s="7"/>
      <c r="UIK2357" s="7"/>
      <c r="UIL2357" s="7"/>
      <c r="UIM2357" s="7"/>
      <c r="UIN2357" s="7"/>
      <c r="UIO2357" s="7"/>
      <c r="UIP2357" s="7"/>
      <c r="UIQ2357" s="7"/>
      <c r="UIR2357" s="7"/>
      <c r="UIS2357" s="7"/>
      <c r="UIT2357" s="7"/>
      <c r="UIU2357" s="7"/>
      <c r="UIV2357" s="7"/>
      <c r="UIW2357" s="7"/>
      <c r="UIX2357" s="7"/>
      <c r="UIY2357" s="7"/>
      <c r="UIZ2357" s="7"/>
      <c r="UJA2357" s="7"/>
      <c r="UJB2357" s="7"/>
      <c r="UJC2357" s="7"/>
      <c r="UJD2357" s="7"/>
      <c r="UJE2357" s="7"/>
      <c r="UJF2357" s="7"/>
      <c r="UJG2357" s="7"/>
      <c r="UJH2357" s="7"/>
      <c r="UJI2357" s="7"/>
      <c r="UJJ2357" s="7"/>
      <c r="UJK2357" s="7"/>
      <c r="UJL2357" s="7"/>
      <c r="UJM2357" s="7"/>
      <c r="UJN2357" s="7"/>
      <c r="UJO2357" s="7"/>
      <c r="UJP2357" s="7"/>
      <c r="UJQ2357" s="7"/>
      <c r="UJR2357" s="7"/>
      <c r="UJS2357" s="7"/>
      <c r="UJT2357" s="7"/>
      <c r="UJU2357" s="7"/>
      <c r="UJV2357" s="7"/>
      <c r="UJW2357" s="7"/>
      <c r="UJX2357" s="7"/>
      <c r="UJY2357" s="7"/>
      <c r="UJZ2357" s="7"/>
      <c r="UKA2357" s="7"/>
      <c r="UKB2357" s="7"/>
      <c r="UKC2357" s="7"/>
      <c r="UKD2357" s="7"/>
      <c r="UKE2357" s="7"/>
      <c r="UKF2357" s="7"/>
      <c r="UKG2357" s="7"/>
      <c r="UKH2357" s="7"/>
      <c r="UKI2357" s="7"/>
      <c r="UKJ2357" s="7"/>
      <c r="UKK2357" s="7"/>
      <c r="UKL2357" s="7"/>
      <c r="UKM2357" s="7"/>
      <c r="UKN2357" s="7"/>
      <c r="UKO2357" s="7"/>
      <c r="UKP2357" s="7"/>
      <c r="UKQ2357" s="7"/>
      <c r="UKR2357" s="7"/>
      <c r="UKS2357" s="7"/>
      <c r="UKT2357" s="7"/>
      <c r="UKU2357" s="7"/>
      <c r="UKV2357" s="7"/>
      <c r="UKW2357" s="7"/>
      <c r="UKX2357" s="7"/>
      <c r="UKY2357" s="7"/>
      <c r="UKZ2357" s="7"/>
      <c r="ULA2357" s="7"/>
      <c r="ULB2357" s="7"/>
      <c r="ULC2357" s="7"/>
      <c r="ULD2357" s="7"/>
      <c r="ULE2357" s="7"/>
      <c r="ULF2357" s="7"/>
      <c r="ULG2357" s="7"/>
      <c r="ULH2357" s="7"/>
      <c r="ULI2357" s="7"/>
      <c r="ULJ2357" s="7"/>
      <c r="ULK2357" s="7"/>
      <c r="ULL2357" s="7"/>
      <c r="ULM2357" s="7"/>
      <c r="ULN2357" s="7"/>
      <c r="ULO2357" s="7"/>
      <c r="ULP2357" s="7"/>
      <c r="ULQ2357" s="7"/>
      <c r="ULR2357" s="7"/>
      <c r="ULS2357" s="7"/>
      <c r="ULT2357" s="7"/>
      <c r="ULU2357" s="7"/>
      <c r="ULV2357" s="7"/>
      <c r="ULW2357" s="7"/>
      <c r="ULX2357" s="7"/>
      <c r="ULY2357" s="7"/>
      <c r="ULZ2357" s="7"/>
      <c r="UMA2357" s="7"/>
      <c r="UMB2357" s="7"/>
      <c r="UMC2357" s="7"/>
      <c r="UMD2357" s="7"/>
      <c r="UME2357" s="7"/>
      <c r="UMF2357" s="7"/>
      <c r="UMG2357" s="7"/>
      <c r="UMH2357" s="7"/>
      <c r="UMI2357" s="7"/>
      <c r="UMJ2357" s="7"/>
      <c r="UMK2357" s="7"/>
      <c r="UML2357" s="7"/>
      <c r="UMM2357" s="7"/>
      <c r="UMN2357" s="7"/>
      <c r="UMO2357" s="7"/>
      <c r="UMP2357" s="7"/>
      <c r="UMQ2357" s="7"/>
      <c r="UMR2357" s="7"/>
      <c r="UMS2357" s="7"/>
      <c r="UMT2357" s="7"/>
      <c r="UMU2357" s="7"/>
      <c r="UMV2357" s="7"/>
      <c r="UMW2357" s="7"/>
      <c r="UMX2357" s="7"/>
      <c r="UMY2357" s="7"/>
      <c r="UMZ2357" s="7"/>
      <c r="UNA2357" s="7"/>
      <c r="UNB2357" s="7"/>
      <c r="UNC2357" s="7"/>
      <c r="UND2357" s="7"/>
      <c r="UNE2357" s="7"/>
      <c r="UNF2357" s="7"/>
      <c r="UNG2357" s="7"/>
      <c r="UNH2357" s="7"/>
      <c r="UNI2357" s="7"/>
      <c r="UNJ2357" s="7"/>
      <c r="UNK2357" s="7"/>
      <c r="UNL2357" s="7"/>
      <c r="UNM2357" s="7"/>
      <c r="UNN2357" s="7"/>
      <c r="UNO2357" s="7"/>
      <c r="UNP2357" s="7"/>
      <c r="UNQ2357" s="7"/>
      <c r="UNR2357" s="7"/>
      <c r="UNS2357" s="7"/>
      <c r="UNT2357" s="7"/>
      <c r="UNU2357" s="7"/>
      <c r="UNV2357" s="7"/>
      <c r="UNW2357" s="7"/>
      <c r="UNX2357" s="7"/>
      <c r="UNY2357" s="7"/>
      <c r="UNZ2357" s="7"/>
      <c r="UOA2357" s="7"/>
      <c r="UOB2357" s="7"/>
      <c r="UOC2357" s="7"/>
      <c r="UOD2357" s="7"/>
      <c r="UOE2357" s="7"/>
      <c r="UOF2357" s="7"/>
      <c r="UOG2357" s="7"/>
      <c r="UOH2357" s="7"/>
      <c r="UOI2357" s="7"/>
      <c r="UOJ2357" s="7"/>
      <c r="UOK2357" s="7"/>
      <c r="UOL2357" s="7"/>
      <c r="UOM2357" s="7"/>
      <c r="UON2357" s="7"/>
      <c r="UOO2357" s="7"/>
      <c r="UOP2357" s="7"/>
      <c r="UOQ2357" s="7"/>
      <c r="UOR2357" s="7"/>
      <c r="UOS2357" s="7"/>
      <c r="UOT2357" s="7"/>
      <c r="UOU2357" s="7"/>
      <c r="UOV2357" s="7"/>
      <c r="UOW2357" s="7"/>
      <c r="UOX2357" s="7"/>
      <c r="UOY2357" s="7"/>
      <c r="UOZ2357" s="7"/>
      <c r="UPA2357" s="7"/>
      <c r="UPB2357" s="7"/>
      <c r="UPC2357" s="7"/>
      <c r="UPD2357" s="7"/>
      <c r="UPE2357" s="7"/>
      <c r="UPF2357" s="7"/>
      <c r="UPG2357" s="7"/>
      <c r="UPH2357" s="7"/>
      <c r="UPI2357" s="7"/>
      <c r="UPJ2357" s="7"/>
      <c r="UPK2357" s="7"/>
      <c r="UPL2357" s="7"/>
      <c r="UPM2357" s="7"/>
      <c r="UPN2357" s="7"/>
      <c r="UPO2357" s="7"/>
      <c r="UPP2357" s="7"/>
      <c r="UPQ2357" s="7"/>
      <c r="UPR2357" s="7"/>
      <c r="UPS2357" s="7"/>
      <c r="UPT2357" s="7"/>
      <c r="UPU2357" s="7"/>
      <c r="UPV2357" s="7"/>
      <c r="UPW2357" s="7"/>
      <c r="UPX2357" s="7"/>
      <c r="UPY2357" s="7"/>
      <c r="UPZ2357" s="7"/>
      <c r="UQA2357" s="7"/>
      <c r="UQB2357" s="7"/>
      <c r="UQC2357" s="7"/>
      <c r="UQD2357" s="7"/>
      <c r="UQE2357" s="7"/>
      <c r="UQF2357" s="7"/>
      <c r="UQG2357" s="7"/>
      <c r="UQH2357" s="7"/>
      <c r="UQI2357" s="7"/>
      <c r="UQJ2357" s="7"/>
      <c r="UQK2357" s="7"/>
      <c r="UQL2357" s="7"/>
      <c r="UQM2357" s="7"/>
      <c r="UQN2357" s="7"/>
      <c r="UQO2357" s="7"/>
      <c r="UQP2357" s="7"/>
      <c r="UQQ2357" s="7"/>
      <c r="UQR2357" s="7"/>
      <c r="UQS2357" s="7"/>
      <c r="UQT2357" s="7"/>
      <c r="UQU2357" s="7"/>
      <c r="UQV2357" s="7"/>
      <c r="UQW2357" s="7"/>
      <c r="UQX2357" s="7"/>
      <c r="UQY2357" s="7"/>
      <c r="UQZ2357" s="7"/>
      <c r="URA2357" s="7"/>
      <c r="URB2357" s="7"/>
      <c r="URC2357" s="7"/>
      <c r="URD2357" s="7"/>
      <c r="URE2357" s="7"/>
      <c r="URF2357" s="7"/>
      <c r="URG2357" s="7"/>
      <c r="URH2357" s="7"/>
      <c r="URI2357" s="7"/>
      <c r="URJ2357" s="7"/>
      <c r="URK2357" s="7"/>
      <c r="URL2357" s="7"/>
      <c r="URM2357" s="7"/>
      <c r="URN2357" s="7"/>
      <c r="URO2357" s="7"/>
      <c r="URP2357" s="7"/>
      <c r="URQ2357" s="7"/>
      <c r="URR2357" s="7"/>
      <c r="URS2357" s="7"/>
      <c r="URT2357" s="7"/>
      <c r="URU2357" s="7"/>
      <c r="URV2357" s="7"/>
      <c r="URW2357" s="7"/>
      <c r="URX2357" s="7"/>
      <c r="URY2357" s="7"/>
      <c r="URZ2357" s="7"/>
      <c r="USA2357" s="7"/>
      <c r="USB2357" s="7"/>
      <c r="USC2357" s="7"/>
      <c r="USD2357" s="7"/>
      <c r="USE2357" s="7"/>
      <c r="USF2357" s="7"/>
      <c r="USG2357" s="7"/>
      <c r="USH2357" s="7"/>
      <c r="USI2357" s="7"/>
      <c r="USJ2357" s="7"/>
      <c r="USK2357" s="7"/>
      <c r="USL2357" s="7"/>
      <c r="USM2357" s="7"/>
      <c r="USN2357" s="7"/>
      <c r="USO2357" s="7"/>
      <c r="USP2357" s="7"/>
      <c r="USQ2357" s="7"/>
      <c r="USR2357" s="7"/>
      <c r="USS2357" s="7"/>
      <c r="UST2357" s="7"/>
      <c r="USU2357" s="7"/>
      <c r="USV2357" s="7"/>
      <c r="USW2357" s="7"/>
      <c r="USX2357" s="7"/>
      <c r="USY2357" s="7"/>
      <c r="USZ2357" s="7"/>
      <c r="UTA2357" s="7"/>
      <c r="UTB2357" s="7"/>
      <c r="UTC2357" s="7"/>
      <c r="UTD2357" s="7"/>
      <c r="UTE2357" s="7"/>
      <c r="UTF2357" s="7"/>
      <c r="UTG2357" s="7"/>
      <c r="UTH2357" s="7"/>
      <c r="UTI2357" s="7"/>
      <c r="UTJ2357" s="7"/>
      <c r="UTK2357" s="7"/>
      <c r="UTL2357" s="7"/>
      <c r="UTM2357" s="7"/>
      <c r="UTN2357" s="7"/>
      <c r="UTO2357" s="7"/>
      <c r="UTP2357" s="7"/>
      <c r="UTQ2357" s="7"/>
      <c r="UTR2357" s="7"/>
      <c r="UTS2357" s="7"/>
      <c r="UTT2357" s="7"/>
      <c r="UTU2357" s="7"/>
      <c r="UTV2357" s="7"/>
      <c r="UTW2357" s="7"/>
      <c r="UTX2357" s="7"/>
      <c r="UTY2357" s="7"/>
      <c r="UTZ2357" s="7"/>
      <c r="UUA2357" s="7"/>
      <c r="UUB2357" s="7"/>
      <c r="UUC2357" s="7"/>
      <c r="UUD2357" s="7"/>
      <c r="UUE2357" s="7"/>
      <c r="UUF2357" s="7"/>
      <c r="UUG2357" s="7"/>
      <c r="UUH2357" s="7"/>
      <c r="UUI2357" s="7"/>
      <c r="UUJ2357" s="7"/>
      <c r="UUK2357" s="7"/>
      <c r="UUL2357" s="7"/>
      <c r="UUM2357" s="7"/>
      <c r="UUN2357" s="7"/>
      <c r="UUO2357" s="7"/>
      <c r="UUP2357" s="7"/>
      <c r="UUQ2357" s="7"/>
      <c r="UUR2357" s="7"/>
      <c r="UUS2357" s="7"/>
      <c r="UUT2357" s="7"/>
      <c r="UUU2357" s="7"/>
      <c r="UUV2357" s="7"/>
      <c r="UUW2357" s="7"/>
      <c r="UUX2357" s="7"/>
      <c r="UUY2357" s="7"/>
      <c r="UUZ2357" s="7"/>
      <c r="UVA2357" s="7"/>
      <c r="UVB2357" s="7"/>
      <c r="UVC2357" s="7"/>
      <c r="UVD2357" s="7"/>
      <c r="UVE2357" s="7"/>
      <c r="UVF2357" s="7"/>
      <c r="UVG2357" s="7"/>
      <c r="UVH2357" s="7"/>
      <c r="UVI2357" s="7"/>
      <c r="UVJ2357" s="7"/>
      <c r="UVK2357" s="7"/>
      <c r="UVL2357" s="7"/>
      <c r="UVM2357" s="7"/>
      <c r="UVN2357" s="7"/>
      <c r="UVO2357" s="7"/>
      <c r="UVP2357" s="7"/>
      <c r="UVQ2357" s="7"/>
      <c r="UVR2357" s="7"/>
      <c r="UVS2357" s="7"/>
      <c r="UVT2357" s="7"/>
      <c r="UVU2357" s="7"/>
      <c r="UVV2357" s="7"/>
      <c r="UVW2357" s="7"/>
      <c r="UVX2357" s="7"/>
      <c r="UVY2357" s="7"/>
      <c r="UVZ2357" s="7"/>
      <c r="UWA2357" s="7"/>
      <c r="UWB2357" s="7"/>
      <c r="UWC2357" s="7"/>
      <c r="UWD2357" s="7"/>
      <c r="UWE2357" s="7"/>
      <c r="UWF2357" s="7"/>
      <c r="UWG2357" s="7"/>
      <c r="UWH2357" s="7"/>
      <c r="UWI2357" s="7"/>
      <c r="UWJ2357" s="7"/>
      <c r="UWK2357" s="7"/>
      <c r="UWL2357" s="7"/>
      <c r="UWM2357" s="7"/>
      <c r="UWN2357" s="7"/>
      <c r="UWO2357" s="7"/>
      <c r="UWP2357" s="7"/>
      <c r="UWQ2357" s="7"/>
      <c r="UWR2357" s="7"/>
      <c r="UWS2357" s="7"/>
      <c r="UWT2357" s="7"/>
      <c r="UWU2357" s="7"/>
      <c r="UWV2357" s="7"/>
      <c r="UWW2357" s="7"/>
      <c r="UWX2357" s="7"/>
      <c r="UWY2357" s="7"/>
      <c r="UWZ2357" s="7"/>
      <c r="UXA2357" s="7"/>
      <c r="UXB2357" s="7"/>
      <c r="UXC2357" s="7"/>
      <c r="UXD2357" s="7"/>
      <c r="UXE2357" s="7"/>
      <c r="UXF2357" s="7"/>
      <c r="UXG2357" s="7"/>
      <c r="UXH2357" s="7"/>
      <c r="UXI2357" s="7"/>
      <c r="UXJ2357" s="7"/>
      <c r="UXK2357" s="7"/>
      <c r="UXL2357" s="7"/>
      <c r="UXM2357" s="7"/>
      <c r="UXN2357" s="7"/>
      <c r="UXO2357" s="7"/>
      <c r="UXP2357" s="7"/>
      <c r="UXQ2357" s="7"/>
      <c r="UXR2357" s="7"/>
      <c r="UXS2357" s="7"/>
      <c r="UXT2357" s="7"/>
      <c r="UXU2357" s="7"/>
      <c r="UXV2357" s="7"/>
      <c r="UXW2357" s="7"/>
      <c r="UXX2357" s="7"/>
      <c r="UXY2357" s="7"/>
      <c r="UXZ2357" s="7"/>
      <c r="UYA2357" s="7"/>
      <c r="UYB2357" s="7"/>
      <c r="UYC2357" s="7"/>
      <c r="UYD2357" s="7"/>
      <c r="UYE2357" s="7"/>
      <c r="UYF2357" s="7"/>
      <c r="UYG2357" s="7"/>
      <c r="UYH2357" s="7"/>
      <c r="UYI2357" s="7"/>
      <c r="UYJ2357" s="7"/>
      <c r="UYK2357" s="7"/>
      <c r="UYL2357" s="7"/>
      <c r="UYM2357" s="7"/>
      <c r="UYN2357" s="7"/>
      <c r="UYO2357" s="7"/>
      <c r="UYP2357" s="7"/>
      <c r="UYQ2357" s="7"/>
      <c r="UYR2357" s="7"/>
      <c r="UYS2357" s="7"/>
      <c r="UYT2357" s="7"/>
      <c r="UYU2357" s="7"/>
      <c r="UYV2357" s="7"/>
      <c r="UYW2357" s="7"/>
      <c r="UYX2357" s="7"/>
      <c r="UYY2357" s="7"/>
      <c r="UYZ2357" s="7"/>
      <c r="UZA2357" s="7"/>
      <c r="UZB2357" s="7"/>
      <c r="UZC2357" s="7"/>
      <c r="UZD2357" s="7"/>
      <c r="UZE2357" s="7"/>
      <c r="UZF2357" s="7"/>
      <c r="UZG2357" s="7"/>
      <c r="UZH2357" s="7"/>
      <c r="UZI2357" s="7"/>
      <c r="UZJ2357" s="7"/>
      <c r="UZK2357" s="7"/>
      <c r="UZL2357" s="7"/>
      <c r="UZM2357" s="7"/>
      <c r="UZN2357" s="7"/>
      <c r="UZO2357" s="7"/>
      <c r="UZP2357" s="7"/>
      <c r="UZQ2357" s="7"/>
      <c r="UZR2357" s="7"/>
      <c r="UZS2357" s="7"/>
      <c r="UZT2357" s="7"/>
      <c r="UZU2357" s="7"/>
      <c r="UZV2357" s="7"/>
      <c r="UZW2357" s="7"/>
      <c r="UZX2357" s="7"/>
      <c r="UZY2357" s="7"/>
      <c r="UZZ2357" s="7"/>
      <c r="VAA2357" s="7"/>
      <c r="VAB2357" s="7"/>
      <c r="VAC2357" s="7"/>
      <c r="VAD2357" s="7"/>
      <c r="VAE2357" s="7"/>
      <c r="VAF2357" s="7"/>
      <c r="VAG2357" s="7"/>
      <c r="VAH2357" s="7"/>
      <c r="VAI2357" s="7"/>
      <c r="VAJ2357" s="7"/>
      <c r="VAK2357" s="7"/>
      <c r="VAL2357" s="7"/>
      <c r="VAM2357" s="7"/>
      <c r="VAN2357" s="7"/>
      <c r="VAO2357" s="7"/>
      <c r="VAP2357" s="7"/>
      <c r="VAQ2357" s="7"/>
      <c r="VAR2357" s="7"/>
      <c r="VAS2357" s="7"/>
      <c r="VAT2357" s="7"/>
      <c r="VAU2357" s="7"/>
      <c r="VAV2357" s="7"/>
      <c r="VAW2357" s="7"/>
      <c r="VAX2357" s="7"/>
      <c r="VAY2357" s="7"/>
      <c r="VAZ2357" s="7"/>
      <c r="VBA2357" s="7"/>
      <c r="VBB2357" s="7"/>
      <c r="VBC2357" s="7"/>
      <c r="VBD2357" s="7"/>
      <c r="VBE2357" s="7"/>
      <c r="VBF2357" s="7"/>
      <c r="VBG2357" s="7"/>
      <c r="VBH2357" s="7"/>
      <c r="VBI2357" s="7"/>
      <c r="VBJ2357" s="7"/>
      <c r="VBK2357" s="7"/>
      <c r="VBL2357" s="7"/>
      <c r="VBM2357" s="7"/>
      <c r="VBN2357" s="7"/>
      <c r="VBO2357" s="7"/>
      <c r="VBP2357" s="7"/>
      <c r="VBQ2357" s="7"/>
      <c r="VBR2357" s="7"/>
      <c r="VBS2357" s="7"/>
      <c r="VBT2357" s="7"/>
      <c r="VBU2357" s="7"/>
      <c r="VBV2357" s="7"/>
      <c r="VBW2357" s="7"/>
      <c r="VBX2357" s="7"/>
      <c r="VBY2357" s="7"/>
      <c r="VBZ2357" s="7"/>
      <c r="VCA2357" s="7"/>
      <c r="VCB2357" s="7"/>
      <c r="VCC2357" s="7"/>
      <c r="VCD2357" s="7"/>
      <c r="VCE2357" s="7"/>
      <c r="VCF2357" s="7"/>
      <c r="VCG2357" s="7"/>
      <c r="VCH2357" s="7"/>
      <c r="VCI2357" s="7"/>
      <c r="VCJ2357" s="7"/>
      <c r="VCK2357" s="7"/>
      <c r="VCL2357" s="7"/>
      <c r="VCM2357" s="7"/>
      <c r="VCN2357" s="7"/>
      <c r="VCO2357" s="7"/>
      <c r="VCP2357" s="7"/>
      <c r="VCQ2357" s="7"/>
      <c r="VCR2357" s="7"/>
      <c r="VCS2357" s="7"/>
      <c r="VCT2357" s="7"/>
      <c r="VCU2357" s="7"/>
      <c r="VCV2357" s="7"/>
      <c r="VCW2357" s="7"/>
      <c r="VCX2357" s="7"/>
      <c r="VCY2357" s="7"/>
      <c r="VCZ2357" s="7"/>
      <c r="VDA2357" s="7"/>
      <c r="VDB2357" s="7"/>
      <c r="VDC2357" s="7"/>
      <c r="VDD2357" s="7"/>
      <c r="VDE2357" s="7"/>
      <c r="VDF2357" s="7"/>
      <c r="VDG2357" s="7"/>
      <c r="VDH2357" s="7"/>
      <c r="VDI2357" s="7"/>
      <c r="VDJ2357" s="7"/>
      <c r="VDK2357" s="7"/>
      <c r="VDL2357" s="7"/>
      <c r="VDM2357" s="7"/>
      <c r="VDN2357" s="7"/>
      <c r="VDO2357" s="7"/>
      <c r="VDP2357" s="7"/>
      <c r="VDQ2357" s="7"/>
      <c r="VDR2357" s="7"/>
      <c r="VDS2357" s="7"/>
      <c r="VDT2357" s="7"/>
      <c r="VDU2357" s="7"/>
      <c r="VDV2357" s="7"/>
      <c r="VDW2357" s="7"/>
      <c r="VDX2357" s="7"/>
      <c r="VDY2357" s="7"/>
      <c r="VDZ2357" s="7"/>
      <c r="VEA2357" s="7"/>
      <c r="VEB2357" s="7"/>
      <c r="VEC2357" s="7"/>
      <c r="VED2357" s="7"/>
      <c r="VEE2357" s="7"/>
      <c r="VEF2357" s="7"/>
      <c r="VEG2357" s="7"/>
      <c r="VEH2357" s="7"/>
      <c r="VEI2357" s="7"/>
      <c r="VEJ2357" s="7"/>
      <c r="VEK2357" s="7"/>
      <c r="VEL2357" s="7"/>
      <c r="VEM2357" s="7"/>
      <c r="VEN2357" s="7"/>
      <c r="VEO2357" s="7"/>
      <c r="VEP2357" s="7"/>
      <c r="VEQ2357" s="7"/>
      <c r="VER2357" s="7"/>
      <c r="VES2357" s="7"/>
      <c r="VET2357" s="7"/>
      <c r="VEU2357" s="7"/>
      <c r="VEV2357" s="7"/>
      <c r="VEW2357" s="7"/>
      <c r="VEX2357" s="7"/>
      <c r="VEY2357" s="7"/>
      <c r="VEZ2357" s="7"/>
      <c r="VFA2357" s="7"/>
      <c r="VFB2357" s="7"/>
      <c r="VFC2357" s="7"/>
      <c r="VFD2357" s="7"/>
      <c r="VFE2357" s="7"/>
      <c r="VFF2357" s="7"/>
      <c r="VFG2357" s="7"/>
      <c r="VFH2357" s="7"/>
      <c r="VFI2357" s="7"/>
      <c r="VFJ2357" s="7"/>
      <c r="VFK2357" s="7"/>
      <c r="VFL2357" s="7"/>
      <c r="VFM2357" s="7"/>
      <c r="VFN2357" s="7"/>
      <c r="VFO2357" s="7"/>
      <c r="VFP2357" s="7"/>
      <c r="VFQ2357" s="7"/>
      <c r="VFR2357" s="7"/>
      <c r="VFS2357" s="7"/>
      <c r="VFT2357" s="7"/>
      <c r="VFU2357" s="7"/>
      <c r="VFV2357" s="7"/>
      <c r="VFW2357" s="7"/>
      <c r="VFX2357" s="7"/>
      <c r="VFY2357" s="7"/>
      <c r="VFZ2357" s="7"/>
      <c r="VGA2357" s="7"/>
      <c r="VGB2357" s="7"/>
      <c r="VGC2357" s="7"/>
      <c r="VGD2357" s="7"/>
      <c r="VGE2357" s="7"/>
      <c r="VGF2357" s="7"/>
      <c r="VGG2357" s="7"/>
      <c r="VGH2357" s="7"/>
      <c r="VGI2357" s="7"/>
      <c r="VGJ2357" s="7"/>
      <c r="VGK2357" s="7"/>
      <c r="VGL2357" s="7"/>
      <c r="VGM2357" s="7"/>
      <c r="VGN2357" s="7"/>
      <c r="VGO2357" s="7"/>
      <c r="VGP2357" s="7"/>
      <c r="VGQ2357" s="7"/>
      <c r="VGR2357" s="7"/>
      <c r="VGS2357" s="7"/>
      <c r="VGT2357" s="7"/>
      <c r="VGU2357" s="7"/>
      <c r="VGV2357" s="7"/>
      <c r="VGW2357" s="7"/>
      <c r="VGX2357" s="7"/>
      <c r="VGY2357" s="7"/>
      <c r="VGZ2357" s="7"/>
      <c r="VHA2357" s="7"/>
      <c r="VHB2357" s="7"/>
      <c r="VHC2357" s="7"/>
      <c r="VHD2357" s="7"/>
      <c r="VHE2357" s="7"/>
      <c r="VHF2357" s="7"/>
      <c r="VHG2357" s="7"/>
      <c r="VHH2357" s="7"/>
      <c r="VHI2357" s="7"/>
      <c r="VHJ2357" s="7"/>
      <c r="VHK2357" s="7"/>
      <c r="VHL2357" s="7"/>
      <c r="VHM2357" s="7"/>
      <c r="VHN2357" s="7"/>
      <c r="VHO2357" s="7"/>
      <c r="VHP2357" s="7"/>
      <c r="VHQ2357" s="7"/>
      <c r="VHR2357" s="7"/>
      <c r="VHS2357" s="7"/>
      <c r="VHT2357" s="7"/>
      <c r="VHU2357" s="7"/>
      <c r="VHV2357" s="7"/>
      <c r="VHW2357" s="7"/>
      <c r="VHX2357" s="7"/>
      <c r="VHY2357" s="7"/>
      <c r="VHZ2357" s="7"/>
      <c r="VIA2357" s="7"/>
      <c r="VIB2357" s="7"/>
      <c r="VIC2357" s="7"/>
      <c r="VID2357" s="7"/>
      <c r="VIE2357" s="7"/>
      <c r="VIF2357" s="7"/>
      <c r="VIG2357" s="7"/>
      <c r="VIH2357" s="7"/>
      <c r="VII2357" s="7"/>
      <c r="VIJ2357" s="7"/>
      <c r="VIK2357" s="7"/>
      <c r="VIL2357" s="7"/>
      <c r="VIM2357" s="7"/>
      <c r="VIN2357" s="7"/>
      <c r="VIO2357" s="7"/>
      <c r="VIP2357" s="7"/>
      <c r="VIQ2357" s="7"/>
      <c r="VIR2357" s="7"/>
      <c r="VIS2357" s="7"/>
      <c r="VIT2357" s="7"/>
      <c r="VIU2357" s="7"/>
      <c r="VIV2357" s="7"/>
      <c r="VIW2357" s="7"/>
      <c r="VIX2357" s="7"/>
      <c r="VIY2357" s="7"/>
      <c r="VIZ2357" s="7"/>
      <c r="VJA2357" s="7"/>
      <c r="VJB2357" s="7"/>
      <c r="VJC2357" s="7"/>
      <c r="VJD2357" s="7"/>
      <c r="VJE2357" s="7"/>
      <c r="VJF2357" s="7"/>
      <c r="VJG2357" s="7"/>
      <c r="VJH2357" s="7"/>
      <c r="VJI2357" s="7"/>
      <c r="VJJ2357" s="7"/>
      <c r="VJK2357" s="7"/>
      <c r="VJL2357" s="7"/>
      <c r="VJM2357" s="7"/>
      <c r="VJN2357" s="7"/>
      <c r="VJO2357" s="7"/>
      <c r="VJP2357" s="7"/>
      <c r="VJQ2357" s="7"/>
      <c r="VJR2357" s="7"/>
      <c r="VJS2357" s="7"/>
      <c r="VJT2357" s="7"/>
      <c r="VJU2357" s="7"/>
      <c r="VJV2357" s="7"/>
      <c r="VJW2357" s="7"/>
      <c r="VJX2357" s="7"/>
      <c r="VJY2357" s="7"/>
      <c r="VJZ2357" s="7"/>
      <c r="VKA2357" s="7"/>
      <c r="VKB2357" s="7"/>
      <c r="VKC2357" s="7"/>
      <c r="VKD2357" s="7"/>
      <c r="VKE2357" s="7"/>
      <c r="VKF2357" s="7"/>
      <c r="VKG2357" s="7"/>
      <c r="VKH2357" s="7"/>
      <c r="VKI2357" s="7"/>
      <c r="VKJ2357" s="7"/>
      <c r="VKK2357" s="7"/>
      <c r="VKL2357" s="7"/>
      <c r="VKM2357" s="7"/>
      <c r="VKN2357" s="7"/>
      <c r="VKO2357" s="7"/>
      <c r="VKP2357" s="7"/>
      <c r="VKQ2357" s="7"/>
      <c r="VKR2357" s="7"/>
      <c r="VKS2357" s="7"/>
      <c r="VKT2357" s="7"/>
      <c r="VKU2357" s="7"/>
      <c r="VKV2357" s="7"/>
      <c r="VKW2357" s="7"/>
      <c r="VKX2357" s="7"/>
      <c r="VKY2357" s="7"/>
      <c r="VKZ2357" s="7"/>
      <c r="VLA2357" s="7"/>
      <c r="VLB2357" s="7"/>
      <c r="VLC2357" s="7"/>
      <c r="VLD2357" s="7"/>
      <c r="VLE2357" s="7"/>
      <c r="VLF2357" s="7"/>
      <c r="VLG2357" s="7"/>
      <c r="VLH2357" s="7"/>
      <c r="VLI2357" s="7"/>
      <c r="VLJ2357" s="7"/>
      <c r="VLK2357" s="7"/>
      <c r="VLL2357" s="7"/>
      <c r="VLM2357" s="7"/>
      <c r="VLN2357" s="7"/>
      <c r="VLO2357" s="7"/>
      <c r="VLP2357" s="7"/>
      <c r="VLQ2357" s="7"/>
      <c r="VLR2357" s="7"/>
      <c r="VLS2357" s="7"/>
      <c r="VLT2357" s="7"/>
      <c r="VLU2357" s="7"/>
      <c r="VLV2357" s="7"/>
      <c r="VLW2357" s="7"/>
      <c r="VLX2357" s="7"/>
      <c r="VLY2357" s="7"/>
      <c r="VLZ2357" s="7"/>
      <c r="VMA2357" s="7"/>
      <c r="VMB2357" s="7"/>
      <c r="VMC2357" s="7"/>
      <c r="VMD2357" s="7"/>
      <c r="VME2357" s="7"/>
      <c r="VMF2357" s="7"/>
      <c r="VMG2357" s="7"/>
      <c r="VMH2357" s="7"/>
      <c r="VMI2357" s="7"/>
      <c r="VMJ2357" s="7"/>
      <c r="VMK2357" s="7"/>
      <c r="VML2357" s="7"/>
      <c r="VMM2357" s="7"/>
      <c r="VMN2357" s="7"/>
      <c r="VMO2357" s="7"/>
      <c r="VMP2357" s="7"/>
      <c r="VMQ2357" s="7"/>
      <c r="VMR2357" s="7"/>
      <c r="VMS2357" s="7"/>
      <c r="VMT2357" s="7"/>
      <c r="VMU2357" s="7"/>
      <c r="VMV2357" s="7"/>
      <c r="VMW2357" s="7"/>
      <c r="VMX2357" s="7"/>
      <c r="VMY2357" s="7"/>
      <c r="VMZ2357" s="7"/>
      <c r="VNA2357" s="7"/>
      <c r="VNB2357" s="7"/>
      <c r="VNC2357" s="7"/>
      <c r="VND2357" s="7"/>
      <c r="VNE2357" s="7"/>
      <c r="VNF2357" s="7"/>
      <c r="VNG2357" s="7"/>
      <c r="VNH2357" s="7"/>
      <c r="VNI2357" s="7"/>
      <c r="VNJ2357" s="7"/>
      <c r="VNK2357" s="7"/>
      <c r="VNL2357" s="7"/>
      <c r="VNM2357" s="7"/>
      <c r="VNN2357" s="7"/>
      <c r="VNO2357" s="7"/>
      <c r="VNP2357" s="7"/>
      <c r="VNQ2357" s="7"/>
      <c r="VNR2357" s="7"/>
      <c r="VNS2357" s="7"/>
      <c r="VNT2357" s="7"/>
      <c r="VNU2357" s="7"/>
      <c r="VNV2357" s="7"/>
      <c r="VNW2357" s="7"/>
      <c r="VNX2357" s="7"/>
      <c r="VNY2357" s="7"/>
      <c r="VNZ2357" s="7"/>
      <c r="VOA2357" s="7"/>
      <c r="VOB2357" s="7"/>
      <c r="VOC2357" s="7"/>
      <c r="VOD2357" s="7"/>
      <c r="VOE2357" s="7"/>
      <c r="VOF2357" s="7"/>
      <c r="VOG2357" s="7"/>
      <c r="VOH2357" s="7"/>
      <c r="VOI2357" s="7"/>
      <c r="VOJ2357" s="7"/>
      <c r="VOK2357" s="7"/>
      <c r="VOL2357" s="7"/>
      <c r="VOM2357" s="7"/>
      <c r="VON2357" s="7"/>
      <c r="VOO2357" s="7"/>
      <c r="VOP2357" s="7"/>
      <c r="VOQ2357" s="7"/>
      <c r="VOR2357" s="7"/>
      <c r="VOS2357" s="7"/>
      <c r="VOT2357" s="7"/>
      <c r="VOU2357" s="7"/>
      <c r="VOV2357" s="7"/>
      <c r="VOW2357" s="7"/>
      <c r="VOX2357" s="7"/>
      <c r="VOY2357" s="7"/>
      <c r="VOZ2357" s="7"/>
      <c r="VPA2357" s="7"/>
      <c r="VPB2357" s="7"/>
      <c r="VPC2357" s="7"/>
      <c r="VPD2357" s="7"/>
      <c r="VPE2357" s="7"/>
      <c r="VPF2357" s="7"/>
      <c r="VPG2357" s="7"/>
      <c r="VPH2357" s="7"/>
      <c r="VPI2357" s="7"/>
      <c r="VPJ2357" s="7"/>
      <c r="VPK2357" s="7"/>
      <c r="VPL2357" s="7"/>
      <c r="VPM2357" s="7"/>
      <c r="VPN2357" s="7"/>
      <c r="VPO2357" s="7"/>
      <c r="VPP2357" s="7"/>
      <c r="VPQ2357" s="7"/>
      <c r="VPR2357" s="7"/>
      <c r="VPS2357" s="7"/>
      <c r="VPT2357" s="7"/>
      <c r="VPU2357" s="7"/>
      <c r="VPV2357" s="7"/>
      <c r="VPW2357" s="7"/>
      <c r="VPX2357" s="7"/>
      <c r="VPY2357" s="7"/>
      <c r="VPZ2357" s="7"/>
      <c r="VQA2357" s="7"/>
      <c r="VQB2357" s="7"/>
      <c r="VQC2357" s="7"/>
      <c r="VQD2357" s="7"/>
      <c r="VQE2357" s="7"/>
      <c r="VQF2357" s="7"/>
      <c r="VQG2357" s="7"/>
      <c r="VQH2357" s="7"/>
      <c r="VQI2357" s="7"/>
      <c r="VQJ2357" s="7"/>
      <c r="VQK2357" s="7"/>
      <c r="VQL2357" s="7"/>
      <c r="VQM2357" s="7"/>
      <c r="VQN2357" s="7"/>
      <c r="VQO2357" s="7"/>
      <c r="VQP2357" s="7"/>
      <c r="VQQ2357" s="7"/>
      <c r="VQR2357" s="7"/>
      <c r="VQS2357" s="7"/>
      <c r="VQT2357" s="7"/>
      <c r="VQU2357" s="7"/>
      <c r="VQV2357" s="7"/>
      <c r="VQW2357" s="7"/>
      <c r="VQX2357" s="7"/>
      <c r="VQY2357" s="7"/>
      <c r="VQZ2357" s="7"/>
      <c r="VRA2357" s="7"/>
      <c r="VRB2357" s="7"/>
      <c r="VRC2357" s="7"/>
      <c r="VRD2357" s="7"/>
      <c r="VRE2357" s="7"/>
      <c r="VRF2357" s="7"/>
      <c r="VRG2357" s="7"/>
      <c r="VRH2357" s="7"/>
      <c r="VRI2357" s="7"/>
      <c r="VRJ2357" s="7"/>
      <c r="VRK2357" s="7"/>
      <c r="VRL2357" s="7"/>
      <c r="VRM2357" s="7"/>
      <c r="VRN2357" s="7"/>
      <c r="VRO2357" s="7"/>
      <c r="VRP2357" s="7"/>
      <c r="VRQ2357" s="7"/>
      <c r="VRR2357" s="7"/>
      <c r="VRS2357" s="7"/>
      <c r="VRT2357" s="7"/>
      <c r="VRU2357" s="7"/>
      <c r="VRV2357" s="7"/>
      <c r="VRW2357" s="7"/>
      <c r="VRX2357" s="7"/>
      <c r="VRY2357" s="7"/>
      <c r="VRZ2357" s="7"/>
      <c r="VSA2357" s="7"/>
      <c r="VSB2357" s="7"/>
      <c r="VSC2357" s="7"/>
      <c r="VSD2357" s="7"/>
      <c r="VSE2357" s="7"/>
      <c r="VSF2357" s="7"/>
      <c r="VSG2357" s="7"/>
      <c r="VSH2357" s="7"/>
      <c r="VSI2357" s="7"/>
      <c r="VSJ2357" s="7"/>
      <c r="VSK2357" s="7"/>
      <c r="VSL2357" s="7"/>
      <c r="VSM2357" s="7"/>
      <c r="VSN2357" s="7"/>
      <c r="VSO2357" s="7"/>
      <c r="VSP2357" s="7"/>
      <c r="VSQ2357" s="7"/>
      <c r="VSR2357" s="7"/>
      <c r="VSS2357" s="7"/>
      <c r="VST2357" s="7"/>
      <c r="VSU2357" s="7"/>
      <c r="VSV2357" s="7"/>
      <c r="VSW2357" s="7"/>
      <c r="VSX2357" s="7"/>
      <c r="VSY2357" s="7"/>
      <c r="VSZ2357" s="7"/>
      <c r="VTA2357" s="7"/>
      <c r="VTB2357" s="7"/>
      <c r="VTC2357" s="7"/>
      <c r="VTD2357" s="7"/>
      <c r="VTE2357" s="7"/>
      <c r="VTF2357" s="7"/>
      <c r="VTG2357" s="7"/>
      <c r="VTH2357" s="7"/>
      <c r="VTI2357" s="7"/>
      <c r="VTJ2357" s="7"/>
      <c r="VTK2357" s="7"/>
      <c r="VTL2357" s="7"/>
      <c r="VTM2357" s="7"/>
      <c r="VTN2357" s="7"/>
      <c r="VTO2357" s="7"/>
      <c r="VTP2357" s="7"/>
      <c r="VTQ2357" s="7"/>
      <c r="VTR2357" s="7"/>
      <c r="VTS2357" s="7"/>
      <c r="VTT2357" s="7"/>
      <c r="VTU2357" s="7"/>
      <c r="VTV2357" s="7"/>
      <c r="VTW2357" s="7"/>
      <c r="VTX2357" s="7"/>
      <c r="VTY2357" s="7"/>
      <c r="VTZ2357" s="7"/>
      <c r="VUA2357" s="7"/>
      <c r="VUB2357" s="7"/>
      <c r="VUC2357" s="7"/>
      <c r="VUD2357" s="7"/>
      <c r="VUE2357" s="7"/>
      <c r="VUF2357" s="7"/>
      <c r="VUG2357" s="7"/>
      <c r="VUH2357" s="7"/>
      <c r="VUI2357" s="7"/>
      <c r="VUJ2357" s="7"/>
      <c r="VUK2357" s="7"/>
      <c r="VUL2357" s="7"/>
      <c r="VUM2357" s="7"/>
      <c r="VUN2357" s="7"/>
      <c r="VUO2357" s="7"/>
      <c r="VUP2357" s="7"/>
      <c r="VUQ2357" s="7"/>
      <c r="VUR2357" s="7"/>
      <c r="VUS2357" s="7"/>
      <c r="VUT2357" s="7"/>
      <c r="VUU2357" s="7"/>
      <c r="VUV2357" s="7"/>
      <c r="VUW2357" s="7"/>
      <c r="VUX2357" s="7"/>
      <c r="VUY2357" s="7"/>
      <c r="VUZ2357" s="7"/>
      <c r="VVA2357" s="7"/>
      <c r="VVB2357" s="7"/>
      <c r="VVC2357" s="7"/>
      <c r="VVD2357" s="7"/>
      <c r="VVE2357" s="7"/>
      <c r="VVF2357" s="7"/>
      <c r="VVG2357" s="7"/>
      <c r="VVH2357" s="7"/>
      <c r="VVI2357" s="7"/>
      <c r="VVJ2357" s="7"/>
      <c r="VVK2357" s="7"/>
      <c r="VVL2357" s="7"/>
      <c r="VVM2357" s="7"/>
      <c r="VVN2357" s="7"/>
      <c r="VVO2357" s="7"/>
      <c r="VVP2357" s="7"/>
      <c r="VVQ2357" s="7"/>
      <c r="VVR2357" s="7"/>
      <c r="VVS2357" s="7"/>
      <c r="VVT2357" s="7"/>
      <c r="VVU2357" s="7"/>
      <c r="VVV2357" s="7"/>
      <c r="VVW2357" s="7"/>
      <c r="VVX2357" s="7"/>
      <c r="VVY2357" s="7"/>
      <c r="VVZ2357" s="7"/>
      <c r="VWA2357" s="7"/>
      <c r="VWB2357" s="7"/>
      <c r="VWC2357" s="7"/>
      <c r="VWD2357" s="7"/>
      <c r="VWE2357" s="7"/>
      <c r="VWF2357" s="7"/>
      <c r="VWG2357" s="7"/>
      <c r="VWH2357" s="7"/>
      <c r="VWI2357" s="7"/>
      <c r="VWJ2357" s="7"/>
      <c r="VWK2357" s="7"/>
      <c r="VWL2357" s="7"/>
      <c r="VWM2357" s="7"/>
      <c r="VWN2357" s="7"/>
      <c r="VWO2357" s="7"/>
      <c r="VWP2357" s="7"/>
      <c r="VWQ2357" s="7"/>
      <c r="VWR2357" s="7"/>
      <c r="VWS2357" s="7"/>
      <c r="VWT2357" s="7"/>
      <c r="VWU2357" s="7"/>
      <c r="VWV2357" s="7"/>
      <c r="VWW2357" s="7"/>
      <c r="VWX2357" s="7"/>
      <c r="VWY2357" s="7"/>
      <c r="VWZ2357" s="7"/>
      <c r="VXA2357" s="7"/>
      <c r="VXB2357" s="7"/>
      <c r="VXC2357" s="7"/>
      <c r="VXD2357" s="7"/>
      <c r="VXE2357" s="7"/>
      <c r="VXF2357" s="7"/>
      <c r="VXG2357" s="7"/>
      <c r="VXH2357" s="7"/>
      <c r="VXI2357" s="7"/>
      <c r="VXJ2357" s="7"/>
      <c r="VXK2357" s="7"/>
      <c r="VXL2357" s="7"/>
      <c r="VXM2357" s="7"/>
      <c r="VXN2357" s="7"/>
      <c r="VXO2357" s="7"/>
      <c r="VXP2357" s="7"/>
      <c r="VXQ2357" s="7"/>
      <c r="VXR2357" s="7"/>
      <c r="VXS2357" s="7"/>
      <c r="VXT2357" s="7"/>
      <c r="VXU2357" s="7"/>
      <c r="VXV2357" s="7"/>
      <c r="VXW2357" s="7"/>
      <c r="VXX2357" s="7"/>
      <c r="VXY2357" s="7"/>
      <c r="VXZ2357" s="7"/>
      <c r="VYA2357" s="7"/>
      <c r="VYB2357" s="7"/>
      <c r="VYC2357" s="7"/>
      <c r="VYD2357" s="7"/>
      <c r="VYE2357" s="7"/>
      <c r="VYF2357" s="7"/>
      <c r="VYG2357" s="7"/>
      <c r="VYH2357" s="7"/>
      <c r="VYI2357" s="7"/>
      <c r="VYJ2357" s="7"/>
      <c r="VYK2357" s="7"/>
      <c r="VYL2357" s="7"/>
      <c r="VYM2357" s="7"/>
      <c r="VYN2357" s="7"/>
      <c r="VYO2357" s="7"/>
      <c r="VYP2357" s="7"/>
      <c r="VYQ2357" s="7"/>
      <c r="VYR2357" s="7"/>
      <c r="VYS2357" s="7"/>
      <c r="VYT2357" s="7"/>
      <c r="VYU2357" s="7"/>
      <c r="VYV2357" s="7"/>
      <c r="VYW2357" s="7"/>
      <c r="VYX2357" s="7"/>
      <c r="VYY2357" s="7"/>
      <c r="VYZ2357" s="7"/>
      <c r="VZA2357" s="7"/>
      <c r="VZB2357" s="7"/>
      <c r="VZC2357" s="7"/>
      <c r="VZD2357" s="7"/>
      <c r="VZE2357" s="7"/>
      <c r="VZF2357" s="7"/>
      <c r="VZG2357" s="7"/>
      <c r="VZH2357" s="7"/>
      <c r="VZI2357" s="7"/>
      <c r="VZJ2357" s="7"/>
      <c r="VZK2357" s="7"/>
      <c r="VZL2357" s="7"/>
      <c r="VZM2357" s="7"/>
      <c r="VZN2357" s="7"/>
      <c r="VZO2357" s="7"/>
      <c r="VZP2357" s="7"/>
      <c r="VZQ2357" s="7"/>
      <c r="VZR2357" s="7"/>
      <c r="VZS2357" s="7"/>
      <c r="VZT2357" s="7"/>
      <c r="VZU2357" s="7"/>
      <c r="VZV2357" s="7"/>
      <c r="VZW2357" s="7"/>
      <c r="VZX2357" s="7"/>
      <c r="VZY2357" s="7"/>
      <c r="VZZ2357" s="7"/>
      <c r="WAA2357" s="7"/>
      <c r="WAB2357" s="7"/>
      <c r="WAC2357" s="7"/>
      <c r="WAD2357" s="7"/>
      <c r="WAE2357" s="7"/>
      <c r="WAF2357" s="7"/>
      <c r="WAG2357" s="7"/>
      <c r="WAH2357" s="7"/>
      <c r="WAI2357" s="7"/>
      <c r="WAJ2357" s="7"/>
      <c r="WAK2357" s="7"/>
      <c r="WAL2357" s="7"/>
      <c r="WAM2357" s="7"/>
      <c r="WAN2357" s="7"/>
      <c r="WAO2357" s="7"/>
      <c r="WAP2357" s="7"/>
      <c r="WAQ2357" s="7"/>
      <c r="WAR2357" s="7"/>
      <c r="WAS2357" s="7"/>
      <c r="WAT2357" s="7"/>
      <c r="WAU2357" s="7"/>
      <c r="WAV2357" s="7"/>
      <c r="WAW2357" s="7"/>
      <c r="WAX2357" s="7"/>
      <c r="WAY2357" s="7"/>
      <c r="WAZ2357" s="7"/>
      <c r="WBA2357" s="7"/>
      <c r="WBB2357" s="7"/>
      <c r="WBC2357" s="7"/>
      <c r="WBD2357" s="7"/>
      <c r="WBE2357" s="7"/>
      <c r="WBF2357" s="7"/>
      <c r="WBG2357" s="7"/>
      <c r="WBH2357" s="7"/>
      <c r="WBI2357" s="7"/>
      <c r="WBJ2357" s="7"/>
      <c r="WBK2357" s="7"/>
      <c r="WBL2357" s="7"/>
      <c r="WBM2357" s="7"/>
      <c r="WBN2357" s="7"/>
      <c r="WBO2357" s="7"/>
      <c r="WBP2357" s="7"/>
      <c r="WBQ2357" s="7"/>
      <c r="WBR2357" s="7"/>
      <c r="WBS2357" s="7"/>
      <c r="WBT2357" s="7"/>
      <c r="WBU2357" s="7"/>
      <c r="WBV2357" s="7"/>
      <c r="WBW2357" s="7"/>
      <c r="WBX2357" s="7"/>
      <c r="WBY2357" s="7"/>
      <c r="WBZ2357" s="7"/>
      <c r="WCA2357" s="7"/>
      <c r="WCB2357" s="7"/>
      <c r="WCC2357" s="7"/>
      <c r="WCD2357" s="7"/>
      <c r="WCE2357" s="7"/>
      <c r="WCF2357" s="7"/>
      <c r="WCG2357" s="7"/>
      <c r="WCH2357" s="7"/>
      <c r="WCI2357" s="7"/>
      <c r="WCJ2357" s="7"/>
      <c r="WCK2357" s="7"/>
      <c r="WCL2357" s="7"/>
      <c r="WCM2357" s="7"/>
      <c r="WCN2357" s="7"/>
      <c r="WCO2357" s="7"/>
      <c r="WCP2357" s="7"/>
      <c r="WCQ2357" s="7"/>
      <c r="WCR2357" s="7"/>
      <c r="WCS2357" s="7"/>
      <c r="WCT2357" s="7"/>
      <c r="WCU2357" s="7"/>
      <c r="WCV2357" s="7"/>
      <c r="WCW2357" s="7"/>
      <c r="WCX2357" s="7"/>
      <c r="WCY2357" s="7"/>
      <c r="WCZ2357" s="7"/>
      <c r="WDA2357" s="7"/>
      <c r="WDB2357" s="7"/>
      <c r="WDC2357" s="7"/>
      <c r="WDD2357" s="7"/>
      <c r="WDE2357" s="7"/>
      <c r="WDF2357" s="7"/>
      <c r="WDG2357" s="7"/>
      <c r="WDH2357" s="7"/>
      <c r="WDI2357" s="7"/>
      <c r="WDJ2357" s="7"/>
      <c r="WDK2357" s="7"/>
      <c r="WDL2357" s="7"/>
      <c r="WDM2357" s="7"/>
      <c r="WDN2357" s="7"/>
      <c r="WDO2357" s="7"/>
      <c r="WDP2357" s="7"/>
      <c r="WDQ2357" s="7"/>
      <c r="WDR2357" s="7"/>
      <c r="WDS2357" s="7"/>
      <c r="WDT2357" s="7"/>
      <c r="WDU2357" s="7"/>
      <c r="WDV2357" s="7"/>
      <c r="WDW2357" s="7"/>
      <c r="WDX2357" s="7"/>
      <c r="WDY2357" s="7"/>
      <c r="WDZ2357" s="7"/>
      <c r="WEA2357" s="7"/>
      <c r="WEB2357" s="7"/>
      <c r="WEC2357" s="7"/>
      <c r="WED2357" s="7"/>
      <c r="WEE2357" s="7"/>
      <c r="WEF2357" s="7"/>
      <c r="WEG2357" s="7"/>
      <c r="WEH2357" s="7"/>
      <c r="WEI2357" s="7"/>
      <c r="WEJ2357" s="7"/>
      <c r="WEK2357" s="7"/>
      <c r="WEL2357" s="7"/>
      <c r="WEM2357" s="7"/>
      <c r="WEN2357" s="7"/>
      <c r="WEO2357" s="7"/>
      <c r="WEP2357" s="7"/>
      <c r="WEQ2357" s="7"/>
      <c r="WER2357" s="7"/>
      <c r="WES2357" s="7"/>
      <c r="WET2357" s="7"/>
      <c r="WEU2357" s="7"/>
      <c r="WEV2357" s="7"/>
      <c r="WEW2357" s="7"/>
      <c r="WEX2357" s="7"/>
      <c r="WEY2357" s="7"/>
      <c r="WEZ2357" s="7"/>
      <c r="WFA2357" s="7"/>
      <c r="WFB2357" s="7"/>
      <c r="WFC2357" s="7"/>
      <c r="WFD2357" s="7"/>
      <c r="WFE2357" s="7"/>
      <c r="WFF2357" s="7"/>
      <c r="WFG2357" s="7"/>
      <c r="WFH2357" s="7"/>
      <c r="WFI2357" s="7"/>
      <c r="WFJ2357" s="7"/>
      <c r="WFK2357" s="7"/>
      <c r="WFL2357" s="7"/>
      <c r="WFM2357" s="7"/>
      <c r="WFN2357" s="7"/>
      <c r="WFO2357" s="7"/>
      <c r="WFP2357" s="7"/>
      <c r="WFQ2357" s="7"/>
      <c r="WFR2357" s="7"/>
      <c r="WFS2357" s="7"/>
      <c r="WFT2357" s="7"/>
      <c r="WFU2357" s="7"/>
      <c r="WFV2357" s="7"/>
      <c r="WFW2357" s="7"/>
      <c r="WFX2357" s="7"/>
      <c r="WFY2357" s="7"/>
      <c r="WFZ2357" s="7"/>
      <c r="WGA2357" s="7"/>
      <c r="WGB2357" s="7"/>
      <c r="WGC2357" s="7"/>
      <c r="WGD2357" s="7"/>
      <c r="WGE2357" s="7"/>
      <c r="WGF2357" s="7"/>
      <c r="WGG2357" s="7"/>
      <c r="WGH2357" s="7"/>
      <c r="WGI2357" s="7"/>
      <c r="WGJ2357" s="7"/>
      <c r="WGK2357" s="7"/>
      <c r="WGL2357" s="7"/>
      <c r="WGM2357" s="7"/>
      <c r="WGN2357" s="7"/>
      <c r="WGO2357" s="7"/>
      <c r="WGP2357" s="7"/>
      <c r="WGQ2357" s="7"/>
      <c r="WGR2357" s="7"/>
      <c r="WGS2357" s="7"/>
      <c r="WGT2357" s="7"/>
      <c r="WGU2357" s="7"/>
      <c r="WGV2357" s="7"/>
      <c r="WGW2357" s="7"/>
      <c r="WGX2357" s="7"/>
      <c r="WGY2357" s="7"/>
      <c r="WGZ2357" s="7"/>
      <c r="WHA2357" s="7"/>
      <c r="WHB2357" s="7"/>
      <c r="WHC2357" s="7"/>
      <c r="WHD2357" s="7"/>
      <c r="WHE2357" s="7"/>
      <c r="WHF2357" s="7"/>
      <c r="WHG2357" s="7"/>
      <c r="WHH2357" s="7"/>
      <c r="WHI2357" s="7"/>
      <c r="WHJ2357" s="7"/>
      <c r="WHK2357" s="7"/>
      <c r="WHL2357" s="7"/>
      <c r="WHM2357" s="7"/>
      <c r="WHN2357" s="7"/>
      <c r="WHO2357" s="7"/>
      <c r="WHP2357" s="7"/>
      <c r="WHQ2357" s="7"/>
      <c r="WHR2357" s="7"/>
      <c r="WHS2357" s="7"/>
      <c r="WHT2357" s="7"/>
      <c r="WHU2357" s="7"/>
      <c r="WHV2357" s="7"/>
      <c r="WHW2357" s="7"/>
      <c r="WHX2357" s="7"/>
      <c r="WHY2357" s="7"/>
      <c r="WHZ2357" s="7"/>
      <c r="WIA2357" s="7"/>
      <c r="WIB2357" s="7"/>
      <c r="WIC2357" s="7"/>
      <c r="WID2357" s="7"/>
      <c r="WIE2357" s="7"/>
      <c r="WIF2357" s="7"/>
      <c r="WIG2357" s="7"/>
      <c r="WIH2357" s="7"/>
      <c r="WII2357" s="7"/>
      <c r="WIJ2357" s="7"/>
      <c r="WIK2357" s="7"/>
      <c r="WIL2357" s="7"/>
      <c r="WIM2357" s="7"/>
      <c r="WIN2357" s="7"/>
      <c r="WIO2357" s="7"/>
      <c r="WIP2357" s="7"/>
      <c r="WIQ2357" s="7"/>
      <c r="WIR2357" s="7"/>
      <c r="WIS2357" s="7"/>
      <c r="WIT2357" s="7"/>
      <c r="WIU2357" s="7"/>
      <c r="WIV2357" s="7"/>
      <c r="WIW2357" s="7"/>
      <c r="WIX2357" s="7"/>
      <c r="WIY2357" s="7"/>
      <c r="WIZ2357" s="7"/>
      <c r="WJA2357" s="7"/>
      <c r="WJB2357" s="7"/>
      <c r="WJC2357" s="7"/>
      <c r="WJD2357" s="7"/>
      <c r="WJE2357" s="7"/>
      <c r="WJF2357" s="7"/>
      <c r="WJG2357" s="7"/>
      <c r="WJH2357" s="7"/>
      <c r="WJI2357" s="7"/>
      <c r="WJJ2357" s="7"/>
      <c r="WJK2357" s="7"/>
      <c r="WJL2357" s="7"/>
      <c r="WJM2357" s="7"/>
      <c r="WJN2357" s="7"/>
      <c r="WJO2357" s="7"/>
      <c r="WJP2357" s="7"/>
      <c r="WJQ2357" s="7"/>
      <c r="WJR2357" s="7"/>
      <c r="WJS2357" s="7"/>
      <c r="WJT2357" s="7"/>
      <c r="WJU2357" s="7"/>
      <c r="WJV2357" s="7"/>
      <c r="WJW2357" s="7"/>
      <c r="WJX2357" s="7"/>
      <c r="WJY2357" s="7"/>
      <c r="WJZ2357" s="7"/>
      <c r="WKA2357" s="7"/>
      <c r="WKB2357" s="7"/>
      <c r="WKC2357" s="7"/>
      <c r="WKD2357" s="7"/>
      <c r="WKE2357" s="7"/>
      <c r="WKF2357" s="7"/>
      <c r="WKG2357" s="7"/>
      <c r="WKH2357" s="7"/>
      <c r="WKI2357" s="7"/>
      <c r="WKJ2357" s="7"/>
      <c r="WKK2357" s="7"/>
      <c r="WKL2357" s="7"/>
      <c r="WKM2357" s="7"/>
      <c r="WKN2357" s="7"/>
      <c r="WKO2357" s="7"/>
      <c r="WKP2357" s="7"/>
      <c r="WKQ2357" s="7"/>
      <c r="WKR2357" s="7"/>
      <c r="WKS2357" s="7"/>
      <c r="WKT2357" s="7"/>
      <c r="WKU2357" s="7"/>
      <c r="WKV2357" s="7"/>
      <c r="WKW2357" s="7"/>
      <c r="WKX2357" s="7"/>
      <c r="WKY2357" s="7"/>
      <c r="WKZ2357" s="7"/>
      <c r="WLA2357" s="7"/>
      <c r="WLB2357" s="7"/>
      <c r="WLC2357" s="7"/>
      <c r="WLD2357" s="7"/>
      <c r="WLE2357" s="7"/>
      <c r="WLF2357" s="7"/>
      <c r="WLG2357" s="7"/>
      <c r="WLH2357" s="7"/>
      <c r="WLI2357" s="7"/>
      <c r="WLJ2357" s="7"/>
      <c r="WLK2357" s="7"/>
      <c r="WLL2357" s="7"/>
      <c r="WLM2357" s="7"/>
      <c r="WLN2357" s="7"/>
      <c r="WLO2357" s="7"/>
      <c r="WLP2357" s="7"/>
      <c r="WLQ2357" s="7"/>
      <c r="WLR2357" s="7"/>
      <c r="WLS2357" s="7"/>
      <c r="WLT2357" s="7"/>
      <c r="WLU2357" s="7"/>
      <c r="WLV2357" s="7"/>
      <c r="WLW2357" s="7"/>
      <c r="WLX2357" s="7"/>
      <c r="WLY2357" s="7"/>
      <c r="WLZ2357" s="7"/>
      <c r="WMA2357" s="7"/>
      <c r="WMB2357" s="7"/>
      <c r="WMC2357" s="7"/>
      <c r="WMD2357" s="7"/>
      <c r="WME2357" s="7"/>
      <c r="WMF2357" s="7"/>
      <c r="WMG2357" s="7"/>
      <c r="WMH2357" s="7"/>
      <c r="WMI2357" s="7"/>
      <c r="WMJ2357" s="7"/>
      <c r="WMK2357" s="7"/>
      <c r="WML2357" s="7"/>
      <c r="WMM2357" s="7"/>
      <c r="WMN2357" s="7"/>
      <c r="WMO2357" s="7"/>
      <c r="WMP2357" s="7"/>
      <c r="WMQ2357" s="7"/>
      <c r="WMR2357" s="7"/>
      <c r="WMS2357" s="7"/>
      <c r="WMT2357" s="7"/>
      <c r="WMU2357" s="7"/>
      <c r="WMV2357" s="7"/>
      <c r="WMW2357" s="7"/>
      <c r="WMX2357" s="7"/>
      <c r="WMY2357" s="7"/>
      <c r="WMZ2357" s="7"/>
      <c r="WNA2357" s="7"/>
      <c r="WNB2357" s="7"/>
      <c r="WNC2357" s="7"/>
      <c r="WND2357" s="7"/>
      <c r="WNE2357" s="7"/>
      <c r="WNF2357" s="7"/>
      <c r="WNG2357" s="7"/>
      <c r="WNH2357" s="7"/>
      <c r="WNI2357" s="7"/>
      <c r="WNJ2357" s="7"/>
      <c r="WNK2357" s="7"/>
      <c r="WNL2357" s="7"/>
      <c r="WNM2357" s="7"/>
      <c r="WNN2357" s="7"/>
      <c r="WNO2357" s="7"/>
      <c r="WNP2357" s="7"/>
      <c r="WNQ2357" s="7"/>
      <c r="WNR2357" s="7"/>
      <c r="WNS2357" s="7"/>
      <c r="WNT2357" s="7"/>
      <c r="WNU2357" s="7"/>
      <c r="WNV2357" s="7"/>
      <c r="WNW2357" s="7"/>
      <c r="WNX2357" s="7"/>
      <c r="WNY2357" s="7"/>
      <c r="WNZ2357" s="7"/>
      <c r="WOA2357" s="7"/>
      <c r="WOB2357" s="7"/>
      <c r="WOC2357" s="7"/>
      <c r="WOD2357" s="7"/>
      <c r="WOE2357" s="7"/>
      <c r="WOF2357" s="7"/>
      <c r="WOG2357" s="7"/>
      <c r="WOH2357" s="7"/>
      <c r="WOI2357" s="7"/>
      <c r="WOJ2357" s="7"/>
      <c r="WOK2357" s="7"/>
      <c r="WOL2357" s="7"/>
      <c r="WOM2357" s="7"/>
      <c r="WON2357" s="7"/>
      <c r="WOO2357" s="7"/>
      <c r="WOP2357" s="7"/>
      <c r="WOQ2357" s="7"/>
      <c r="WOR2357" s="7"/>
      <c r="WOS2357" s="7"/>
      <c r="WOT2357" s="7"/>
      <c r="WOU2357" s="7"/>
      <c r="WOV2357" s="7"/>
      <c r="WOW2357" s="7"/>
      <c r="WOX2357" s="7"/>
      <c r="WOY2357" s="7"/>
      <c r="WOZ2357" s="7"/>
      <c r="WPA2357" s="7"/>
      <c r="WPB2357" s="7"/>
      <c r="WPC2357" s="7"/>
      <c r="WPD2357" s="7"/>
      <c r="WPE2357" s="7"/>
      <c r="WPF2357" s="7"/>
      <c r="WPG2357" s="7"/>
      <c r="WPH2357" s="7"/>
      <c r="WPI2357" s="7"/>
      <c r="WPJ2357" s="7"/>
      <c r="WPK2357" s="7"/>
      <c r="WPL2357" s="7"/>
      <c r="WPM2357" s="7"/>
      <c r="WPN2357" s="7"/>
      <c r="WPO2357" s="7"/>
      <c r="WPP2357" s="7"/>
      <c r="WPQ2357" s="7"/>
      <c r="WPR2357" s="7"/>
      <c r="WPS2357" s="7"/>
      <c r="WPT2357" s="7"/>
      <c r="WPU2357" s="7"/>
      <c r="WPV2357" s="7"/>
      <c r="WPW2357" s="7"/>
      <c r="WPX2357" s="7"/>
      <c r="WPY2357" s="7"/>
      <c r="WPZ2357" s="7"/>
      <c r="WQA2357" s="7"/>
      <c r="WQB2357" s="7"/>
      <c r="WQC2357" s="7"/>
      <c r="WQD2357" s="7"/>
      <c r="WQE2357" s="7"/>
      <c r="WQF2357" s="7"/>
      <c r="WQG2357" s="7"/>
      <c r="WQH2357" s="7"/>
      <c r="WQI2357" s="7"/>
      <c r="WQJ2357" s="7"/>
      <c r="WQK2357" s="7"/>
      <c r="WQL2357" s="7"/>
      <c r="WQM2357" s="7"/>
      <c r="WQN2357" s="7"/>
      <c r="WQO2357" s="7"/>
      <c r="WQP2357" s="7"/>
      <c r="WQQ2357" s="7"/>
      <c r="WQR2357" s="7"/>
      <c r="WQS2357" s="7"/>
      <c r="WQT2357" s="7"/>
      <c r="WQU2357" s="7"/>
      <c r="WQV2357" s="7"/>
      <c r="WQW2357" s="7"/>
      <c r="WQX2357" s="7"/>
      <c r="WQY2357" s="7"/>
      <c r="WQZ2357" s="7"/>
      <c r="WRA2357" s="7"/>
      <c r="WRB2357" s="7"/>
      <c r="WRC2357" s="7"/>
      <c r="WRD2357" s="7"/>
      <c r="WRE2357" s="7"/>
      <c r="WRF2357" s="7"/>
      <c r="WRG2357" s="7"/>
      <c r="WRH2357" s="7"/>
      <c r="WRI2357" s="7"/>
      <c r="WRJ2357" s="7"/>
      <c r="WRK2357" s="7"/>
      <c r="WRL2357" s="7"/>
      <c r="WRM2357" s="7"/>
      <c r="WRN2357" s="7"/>
      <c r="WRO2357" s="7"/>
      <c r="WRP2357" s="7"/>
      <c r="WRQ2357" s="7"/>
      <c r="WRR2357" s="7"/>
      <c r="WRS2357" s="7"/>
      <c r="WRT2357" s="7"/>
      <c r="WRU2357" s="7"/>
      <c r="WRV2357" s="7"/>
      <c r="WRW2357" s="7"/>
      <c r="WRX2357" s="7"/>
      <c r="WRY2357" s="7"/>
      <c r="WRZ2357" s="7"/>
      <c r="WSA2357" s="7"/>
      <c r="WSB2357" s="7"/>
      <c r="WSC2357" s="7"/>
      <c r="WSD2357" s="7"/>
      <c r="WSE2357" s="7"/>
      <c r="WSF2357" s="7"/>
      <c r="WSG2357" s="7"/>
      <c r="WSH2357" s="7"/>
      <c r="WSI2357" s="7"/>
      <c r="WSJ2357" s="7"/>
      <c r="WSK2357" s="7"/>
      <c r="WSL2357" s="7"/>
      <c r="WSM2357" s="7"/>
      <c r="WSN2357" s="7"/>
      <c r="WSO2357" s="7"/>
      <c r="WSP2357" s="7"/>
      <c r="WSQ2357" s="7"/>
      <c r="WSR2357" s="7"/>
      <c r="WSS2357" s="7"/>
      <c r="WST2357" s="7"/>
      <c r="WSU2357" s="7"/>
      <c r="WSV2357" s="7"/>
      <c r="WSW2357" s="7"/>
      <c r="WSX2357" s="7"/>
      <c r="WSY2357" s="7"/>
      <c r="WSZ2357" s="7"/>
      <c r="WTA2357" s="7"/>
      <c r="WTB2357" s="7"/>
      <c r="WTC2357" s="7"/>
      <c r="WTD2357" s="7"/>
      <c r="WTE2357" s="7"/>
      <c r="WTF2357" s="7"/>
      <c r="WTG2357" s="7"/>
      <c r="WTH2357" s="7"/>
      <c r="WTI2357" s="7"/>
      <c r="WTJ2357" s="7"/>
      <c r="WTK2357" s="7"/>
      <c r="WTL2357" s="7"/>
      <c r="WTM2357" s="7"/>
      <c r="WTN2357" s="7"/>
      <c r="WTO2357" s="7"/>
      <c r="WTP2357" s="7"/>
      <c r="WTQ2357" s="7"/>
      <c r="WTR2357" s="7"/>
      <c r="WTS2357" s="7"/>
      <c r="WTT2357" s="7"/>
      <c r="WTU2357" s="7"/>
      <c r="WTV2357" s="7"/>
      <c r="WTW2357" s="7"/>
      <c r="WTX2357" s="7"/>
      <c r="WTY2357" s="7"/>
      <c r="WTZ2357" s="7"/>
      <c r="WUA2357" s="7"/>
      <c r="WUB2357" s="7"/>
      <c r="WUC2357" s="7"/>
      <c r="WUD2357" s="7"/>
      <c r="WUE2357" s="7"/>
      <c r="WUF2357" s="7"/>
      <c r="WUG2357" s="7"/>
      <c r="WUH2357" s="7"/>
      <c r="WUI2357" s="7"/>
      <c r="WUJ2357" s="7"/>
      <c r="WUK2357" s="7"/>
      <c r="WUL2357" s="7"/>
      <c r="WUM2357" s="7"/>
      <c r="WUN2357" s="7"/>
      <c r="WUO2357" s="7"/>
      <c r="WUP2357" s="7"/>
      <c r="WUQ2357" s="7"/>
      <c r="WUR2357" s="7"/>
      <c r="WUS2357" s="7"/>
      <c r="WUT2357" s="7"/>
      <c r="WUU2357" s="7"/>
      <c r="WUV2357" s="7"/>
      <c r="WUW2357" s="7"/>
      <c r="WUX2357" s="7"/>
      <c r="WUY2357" s="7"/>
      <c r="WUZ2357" s="7"/>
      <c r="WVA2357" s="7"/>
      <c r="WVB2357" s="7"/>
      <c r="WVC2357" s="7"/>
      <c r="WVD2357" s="7"/>
      <c r="WVE2357" s="7"/>
      <c r="WVF2357" s="7"/>
      <c r="WVG2357" s="7"/>
      <c r="WVH2357" s="7"/>
      <c r="WVI2357" s="7"/>
      <c r="WVJ2357" s="7"/>
      <c r="WVK2357" s="7"/>
      <c r="WVL2357" s="7"/>
      <c r="WVM2357" s="7"/>
      <c r="WVN2357" s="7"/>
      <c r="WVO2357" s="7"/>
      <c r="WVP2357" s="7"/>
      <c r="WVQ2357" s="7"/>
      <c r="WVR2357" s="7"/>
      <c r="WVS2357" s="7"/>
      <c r="WVT2357" s="7"/>
      <c r="WVU2357" s="7"/>
      <c r="WVV2357" s="7"/>
      <c r="WVW2357" s="7"/>
      <c r="WVX2357" s="7"/>
      <c r="WVY2357" s="7"/>
      <c r="WVZ2357" s="7"/>
      <c r="WWA2357" s="7"/>
      <c r="WWB2357" s="7"/>
      <c r="WWC2357" s="7"/>
      <c r="WWD2357" s="7"/>
      <c r="WWE2357" s="7"/>
      <c r="WWF2357" s="7"/>
      <c r="WWG2357" s="7"/>
      <c r="WWH2357" s="7"/>
      <c r="WWI2357" s="7"/>
      <c r="WWJ2357" s="7"/>
      <c r="WWK2357" s="7"/>
      <c r="WWL2357" s="7"/>
      <c r="WWM2357" s="7"/>
      <c r="WWN2357" s="7"/>
      <c r="WWO2357" s="7"/>
      <c r="WWP2357" s="7"/>
      <c r="WWQ2357" s="7"/>
      <c r="WWR2357" s="7"/>
      <c r="WWS2357" s="7"/>
      <c r="WWT2357" s="7"/>
      <c r="WWU2357" s="7"/>
      <c r="WWV2357" s="7"/>
      <c r="WWW2357" s="7"/>
      <c r="WWX2357" s="7"/>
      <c r="WWY2357" s="7"/>
      <c r="WWZ2357" s="7"/>
      <c r="WXA2357" s="7"/>
      <c r="WXB2357" s="7"/>
      <c r="WXC2357" s="7"/>
      <c r="WXD2357" s="7"/>
      <c r="WXE2357" s="7"/>
      <c r="WXF2357" s="7"/>
      <c r="WXG2357" s="7"/>
      <c r="WXH2357" s="7"/>
      <c r="WXI2357" s="7"/>
      <c r="WXJ2357" s="7"/>
      <c r="WXK2357" s="7"/>
      <c r="WXL2357" s="7"/>
      <c r="WXM2357" s="7"/>
      <c r="WXN2357" s="7"/>
      <c r="WXO2357" s="7"/>
      <c r="WXP2357" s="7"/>
      <c r="WXQ2357" s="7"/>
      <c r="WXR2357" s="7"/>
      <c r="WXS2357" s="7"/>
      <c r="WXT2357" s="7"/>
      <c r="WXU2357" s="7"/>
      <c r="WXV2357" s="7"/>
      <c r="WXW2357" s="7"/>
      <c r="WXX2357" s="7"/>
      <c r="WXY2357" s="7"/>
      <c r="WXZ2357" s="7"/>
      <c r="WYA2357" s="7"/>
      <c r="WYB2357" s="7"/>
      <c r="WYC2357" s="7"/>
      <c r="WYD2357" s="7"/>
      <c r="WYE2357" s="7"/>
      <c r="WYF2357" s="7"/>
      <c r="WYG2357" s="7"/>
      <c r="WYH2357" s="7"/>
      <c r="WYI2357" s="7"/>
      <c r="WYJ2357" s="7"/>
      <c r="WYK2357" s="7"/>
      <c r="WYL2357" s="7"/>
      <c r="WYM2357" s="7"/>
      <c r="WYN2357" s="7"/>
      <c r="WYO2357" s="7"/>
      <c r="WYP2357" s="7"/>
      <c r="WYQ2357" s="7"/>
      <c r="WYR2357" s="7"/>
      <c r="WYS2357" s="7"/>
      <c r="WYT2357" s="7"/>
      <c r="WYU2357" s="7"/>
      <c r="WYV2357" s="7"/>
      <c r="WYW2357" s="7"/>
      <c r="WYX2357" s="7"/>
      <c r="WYY2357" s="7"/>
      <c r="WYZ2357" s="7"/>
      <c r="WZA2357" s="7"/>
      <c r="WZB2357" s="7"/>
      <c r="WZC2357" s="7"/>
      <c r="WZD2357" s="7"/>
      <c r="WZE2357" s="7"/>
      <c r="WZF2357" s="7"/>
      <c r="WZG2357" s="7"/>
      <c r="WZH2357" s="7"/>
      <c r="WZI2357" s="7"/>
      <c r="WZJ2357" s="7"/>
      <c r="WZK2357" s="7"/>
      <c r="WZL2357" s="7"/>
      <c r="WZM2357" s="7"/>
      <c r="WZN2357" s="7"/>
      <c r="WZO2357" s="7"/>
      <c r="WZP2357" s="7"/>
      <c r="WZQ2357" s="7"/>
      <c r="WZR2357" s="7"/>
      <c r="WZS2357" s="7"/>
      <c r="WZT2357" s="7"/>
      <c r="WZU2357" s="7"/>
      <c r="WZV2357" s="7"/>
      <c r="WZW2357" s="7"/>
      <c r="WZX2357" s="7"/>
      <c r="WZY2357" s="7"/>
      <c r="WZZ2357" s="7"/>
      <c r="XAA2357" s="7"/>
      <c r="XAB2357" s="7"/>
      <c r="XAC2357" s="7"/>
      <c r="XAD2357" s="7"/>
      <c r="XAE2357" s="7"/>
      <c r="XAF2357" s="7"/>
      <c r="XAG2357" s="7"/>
      <c r="XAH2357" s="7"/>
      <c r="XAI2357" s="7"/>
      <c r="XAJ2357" s="7"/>
      <c r="XAK2357" s="7"/>
      <c r="XAL2357" s="7"/>
      <c r="XAM2357" s="7"/>
      <c r="XAN2357" s="7"/>
      <c r="XAO2357" s="7"/>
      <c r="XAP2357" s="7"/>
      <c r="XAQ2357" s="7"/>
      <c r="XAR2357" s="7"/>
      <c r="XAS2357" s="7"/>
      <c r="XAT2357" s="7"/>
      <c r="XAU2357" s="7"/>
      <c r="XAV2357" s="7"/>
      <c r="XAW2357" s="7"/>
      <c r="XAX2357" s="7"/>
      <c r="XAY2357" s="7"/>
      <c r="XAZ2357" s="7"/>
      <c r="XBA2357" s="7"/>
      <c r="XBB2357" s="7"/>
      <c r="XBC2357" s="7"/>
      <c r="XBD2357" s="7"/>
      <c r="XBE2357" s="7"/>
      <c r="XBF2357" s="7"/>
      <c r="XBG2357" s="7"/>
      <c r="XBH2357" s="7"/>
      <c r="XBI2357" s="7"/>
      <c r="XBJ2357" s="7"/>
      <c r="XBK2357" s="7"/>
      <c r="XBL2357" s="7"/>
      <c r="XBM2357" s="7"/>
      <c r="XBN2357" s="7"/>
      <c r="XBO2357" s="7"/>
      <c r="XBP2357" s="7"/>
      <c r="XBQ2357" s="7"/>
      <c r="XBR2357" s="7"/>
      <c r="XBS2357" s="7"/>
      <c r="XBT2357" s="7"/>
      <c r="XBU2357" s="7"/>
      <c r="XBV2357" s="7"/>
      <c r="XBW2357" s="7"/>
      <c r="XBX2357" s="7"/>
      <c r="XBY2357" s="7"/>
      <c r="XBZ2357" s="7"/>
      <c r="XCA2357" s="7"/>
      <c r="XCB2357" s="7"/>
      <c r="XCC2357" s="7"/>
      <c r="XCD2357" s="7"/>
      <c r="XCE2357" s="7"/>
      <c r="XCF2357" s="7"/>
      <c r="XCG2357" s="7"/>
      <c r="XCH2357" s="7"/>
      <c r="XCI2357" s="7"/>
      <c r="XCJ2357" s="7"/>
      <c r="XCK2357" s="7"/>
      <c r="XCL2357" s="7"/>
      <c r="XCM2357" s="7"/>
      <c r="XCN2357" s="7"/>
      <c r="XCO2357" s="7"/>
      <c r="XCP2357" s="7"/>
      <c r="XCQ2357" s="7"/>
      <c r="XCR2357" s="7"/>
      <c r="XCS2357" s="7"/>
      <c r="XCT2357" s="7"/>
      <c r="XCU2357" s="7"/>
      <c r="XCV2357" s="7"/>
      <c r="XCW2357" s="7"/>
      <c r="XCX2357" s="7"/>
      <c r="XCY2357" s="7"/>
      <c r="XCZ2357" s="7"/>
      <c r="XDA2357" s="7"/>
      <c r="XDB2357" s="7"/>
      <c r="XDC2357" s="7"/>
      <c r="XDD2357" s="7"/>
      <c r="XDE2357" s="7"/>
      <c r="XDF2357" s="7"/>
      <c r="XDG2357" s="7"/>
      <c r="XDH2357" s="7"/>
      <c r="XDI2357" s="7"/>
      <c r="XDJ2357" s="7"/>
      <c r="XDK2357" s="7"/>
      <c r="XDL2357" s="7"/>
      <c r="XDM2357" s="7"/>
      <c r="XDN2357" s="7"/>
      <c r="XDO2357" s="7"/>
      <c r="XDP2357" s="7"/>
      <c r="XDQ2357" s="7"/>
      <c r="XDR2357" s="7"/>
      <c r="XDS2357" s="7"/>
      <c r="XDT2357" s="7"/>
      <c r="XDU2357" s="7"/>
      <c r="XDV2357" s="7"/>
      <c r="XDW2357" s="7"/>
      <c r="XDX2357" s="7"/>
      <c r="XDY2357" s="7"/>
      <c r="XDZ2357" s="7"/>
      <c r="XEA2357" s="7"/>
      <c r="XEB2357" s="7"/>
      <c r="XEC2357" s="7"/>
      <c r="XED2357" s="7"/>
      <c r="XEE2357" s="7"/>
      <c r="XEF2357" s="7"/>
      <c r="XEG2357" s="7"/>
      <c r="XEH2357" s="7"/>
      <c r="XEI2357" s="7"/>
      <c r="XEJ2357" s="7"/>
      <c r="XEK2357" s="7"/>
      <c r="XEL2357" s="7"/>
      <c r="XEM2357" s="7"/>
      <c r="XEN2357" s="7"/>
      <c r="XEO2357" s="7"/>
      <c r="XEP2357" s="7"/>
      <c r="XEQ2357" s="7"/>
      <c r="XER2357" s="7"/>
      <c r="XES2357" s="7"/>
      <c r="XET2357" s="7"/>
      <c r="XEU2357" s="7"/>
      <c r="XEV2357" s="7"/>
      <c r="XEW2357" s="7"/>
      <c r="XEX2357" s="7"/>
    </row>
    <row r="2358" spans="1:16378" x14ac:dyDescent="0.35">
      <c r="A2358" s="11" t="s">
        <v>33</v>
      </c>
      <c r="B2358" s="12">
        <v>3292105</v>
      </c>
      <c r="C2358" s="5" t="s">
        <v>13</v>
      </c>
      <c r="D2358" s="6" t="str">
        <f>HYPERLINK("mailto:"&amp;VLOOKUP(Table134567681091113141516171817192021[[#This Row],[Contract Administrator]],$F$2:$G$9,2,FALSE)&amp;"?subject="&amp;CONCATENATE("EC-", A2358," ","JP-", B2358), "Email")</f>
        <v>Email</v>
      </c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  <c r="CI2358" s="7"/>
      <c r="CJ2358" s="7"/>
      <c r="CK2358" s="7"/>
      <c r="CL2358" s="7"/>
      <c r="CM2358" s="7"/>
      <c r="CN2358" s="7"/>
      <c r="CO2358" s="7"/>
      <c r="CP2358" s="7"/>
      <c r="CQ2358" s="7"/>
      <c r="CR2358" s="7"/>
      <c r="CS2358" s="7"/>
      <c r="CT2358" s="7"/>
      <c r="CU2358" s="7"/>
      <c r="CV2358" s="7"/>
      <c r="CW2358" s="7"/>
      <c r="CX2358" s="7"/>
      <c r="CY2358" s="7"/>
      <c r="CZ2358" s="7"/>
      <c r="DA2358" s="7"/>
      <c r="DB2358" s="7"/>
      <c r="DC2358" s="7"/>
      <c r="DD2358" s="7"/>
      <c r="DE2358" s="7"/>
      <c r="DF2358" s="7"/>
      <c r="DG2358" s="7"/>
      <c r="DH2358" s="7"/>
      <c r="DI2358" s="7"/>
      <c r="DJ2358" s="7"/>
      <c r="DK2358" s="7"/>
      <c r="DL2358" s="7"/>
      <c r="DM2358" s="7"/>
      <c r="DN2358" s="7"/>
      <c r="DO2358" s="7"/>
      <c r="DP2358" s="7"/>
      <c r="DQ2358" s="7"/>
      <c r="DR2358" s="7"/>
      <c r="DS2358" s="7"/>
      <c r="DT2358" s="7"/>
      <c r="DU2358" s="7"/>
      <c r="DV2358" s="7"/>
      <c r="DW2358" s="7"/>
      <c r="DX2358" s="7"/>
      <c r="DY2358" s="7"/>
      <c r="DZ2358" s="7"/>
      <c r="EA2358" s="7"/>
      <c r="EB2358" s="7"/>
      <c r="EC2358" s="7"/>
      <c r="ED2358" s="7"/>
      <c r="EE2358" s="7"/>
      <c r="EF2358" s="7"/>
      <c r="EG2358" s="7"/>
      <c r="EH2358" s="7"/>
      <c r="EI2358" s="7"/>
      <c r="EJ2358" s="7"/>
      <c r="EK2358" s="7"/>
      <c r="EL2358" s="7"/>
      <c r="EM2358" s="7"/>
      <c r="EN2358" s="7"/>
      <c r="EO2358" s="7"/>
      <c r="EP2358" s="7"/>
      <c r="EQ2358" s="7"/>
      <c r="ER2358" s="7"/>
      <c r="ES2358" s="7"/>
      <c r="ET2358" s="7"/>
      <c r="EU2358" s="7"/>
      <c r="EV2358" s="7"/>
      <c r="EW2358" s="7"/>
      <c r="EX2358" s="7"/>
      <c r="EY2358" s="7"/>
      <c r="EZ2358" s="7"/>
      <c r="FA2358" s="7"/>
      <c r="FB2358" s="7"/>
      <c r="FC2358" s="7"/>
      <c r="FD2358" s="7"/>
      <c r="FE2358" s="7"/>
      <c r="FF2358" s="7"/>
      <c r="FG2358" s="7"/>
      <c r="FH2358" s="7"/>
      <c r="FI2358" s="7"/>
      <c r="FJ2358" s="7"/>
      <c r="FK2358" s="7"/>
      <c r="FL2358" s="7"/>
      <c r="FM2358" s="7"/>
      <c r="FN2358" s="7"/>
      <c r="FO2358" s="7"/>
      <c r="FP2358" s="7"/>
      <c r="FQ2358" s="7"/>
      <c r="FR2358" s="7"/>
      <c r="FS2358" s="7"/>
      <c r="FT2358" s="7"/>
      <c r="FU2358" s="7"/>
      <c r="FV2358" s="7"/>
      <c r="FW2358" s="7"/>
      <c r="FX2358" s="7"/>
      <c r="FY2358" s="7"/>
      <c r="FZ2358" s="7"/>
      <c r="GA2358" s="7"/>
      <c r="GB2358" s="7"/>
      <c r="GC2358" s="7"/>
      <c r="GD2358" s="7"/>
      <c r="GE2358" s="7"/>
      <c r="GF2358" s="7"/>
      <c r="GG2358" s="7"/>
      <c r="GH2358" s="7"/>
      <c r="GI2358" s="7"/>
      <c r="GJ2358" s="7"/>
      <c r="GK2358" s="7"/>
      <c r="GL2358" s="7"/>
      <c r="GM2358" s="7"/>
      <c r="GN2358" s="7"/>
      <c r="GO2358" s="7"/>
      <c r="GP2358" s="7"/>
      <c r="GQ2358" s="7"/>
      <c r="GR2358" s="7"/>
      <c r="GS2358" s="7"/>
      <c r="GT2358" s="7"/>
      <c r="GU2358" s="7"/>
      <c r="GV2358" s="7"/>
      <c r="GW2358" s="7"/>
      <c r="GX2358" s="7"/>
      <c r="GY2358" s="7"/>
      <c r="GZ2358" s="7"/>
      <c r="HA2358" s="7"/>
      <c r="HB2358" s="7"/>
      <c r="HC2358" s="7"/>
      <c r="HD2358" s="7"/>
      <c r="HE2358" s="7"/>
      <c r="HF2358" s="7"/>
      <c r="HG2358" s="7"/>
      <c r="HH2358" s="7"/>
      <c r="HI2358" s="7"/>
      <c r="HJ2358" s="7"/>
      <c r="HK2358" s="7"/>
      <c r="HL2358" s="7"/>
      <c r="HM2358" s="7"/>
      <c r="HN2358" s="7"/>
      <c r="HO2358" s="7"/>
      <c r="HP2358" s="7"/>
      <c r="HQ2358" s="7"/>
      <c r="HR2358" s="7"/>
      <c r="HS2358" s="7"/>
      <c r="HT2358" s="7"/>
      <c r="HU2358" s="7"/>
      <c r="HV2358" s="7"/>
      <c r="HW2358" s="7"/>
      <c r="HX2358" s="7"/>
      <c r="HY2358" s="7"/>
      <c r="HZ2358" s="7"/>
      <c r="IA2358" s="7"/>
      <c r="IB2358" s="7"/>
      <c r="IC2358" s="7"/>
      <c r="ID2358" s="7"/>
      <c r="IE2358" s="7"/>
      <c r="IF2358" s="7"/>
      <c r="IG2358" s="7"/>
      <c r="IH2358" s="7"/>
      <c r="II2358" s="7"/>
      <c r="IJ2358" s="7"/>
      <c r="IK2358" s="7"/>
      <c r="IL2358" s="7"/>
      <c r="IM2358" s="7"/>
      <c r="IN2358" s="7"/>
      <c r="IO2358" s="7"/>
      <c r="IP2358" s="7"/>
      <c r="IQ2358" s="7"/>
      <c r="IR2358" s="7"/>
      <c r="IS2358" s="7"/>
      <c r="IT2358" s="7"/>
      <c r="IU2358" s="7"/>
      <c r="IV2358" s="7"/>
      <c r="IW2358" s="7"/>
      <c r="IX2358" s="7"/>
      <c r="IY2358" s="7"/>
      <c r="IZ2358" s="7"/>
      <c r="JA2358" s="7"/>
      <c r="JB2358" s="7"/>
      <c r="JC2358" s="7"/>
      <c r="JD2358" s="7"/>
      <c r="JE2358" s="7"/>
      <c r="JF2358" s="7"/>
      <c r="JG2358" s="7"/>
      <c r="JH2358" s="7"/>
      <c r="JI2358" s="7"/>
      <c r="JJ2358" s="7"/>
      <c r="JK2358" s="7"/>
      <c r="JL2358" s="7"/>
      <c r="JM2358" s="7"/>
      <c r="JN2358" s="7"/>
      <c r="JO2358" s="7"/>
      <c r="JP2358" s="7"/>
      <c r="JQ2358" s="7"/>
      <c r="JR2358" s="7"/>
      <c r="JS2358" s="7"/>
      <c r="JT2358" s="7"/>
      <c r="JU2358" s="7"/>
      <c r="JV2358" s="7"/>
      <c r="JW2358" s="7"/>
      <c r="JX2358" s="7"/>
      <c r="JY2358" s="7"/>
      <c r="JZ2358" s="7"/>
      <c r="KA2358" s="7"/>
      <c r="KB2358" s="7"/>
      <c r="KC2358" s="7"/>
      <c r="KD2358" s="7"/>
      <c r="KE2358" s="7"/>
      <c r="KF2358" s="7"/>
      <c r="KG2358" s="7"/>
      <c r="KH2358" s="7"/>
      <c r="KI2358" s="7"/>
      <c r="KJ2358" s="7"/>
      <c r="KK2358" s="7"/>
      <c r="KL2358" s="7"/>
      <c r="KM2358" s="7"/>
      <c r="KN2358" s="7"/>
      <c r="KO2358" s="7"/>
      <c r="KP2358" s="7"/>
      <c r="KQ2358" s="7"/>
      <c r="KR2358" s="7"/>
      <c r="KS2358" s="7"/>
      <c r="KT2358" s="7"/>
      <c r="KU2358" s="7"/>
      <c r="KV2358" s="7"/>
      <c r="KW2358" s="7"/>
      <c r="KX2358" s="7"/>
      <c r="KY2358" s="7"/>
      <c r="KZ2358" s="7"/>
      <c r="LA2358" s="7"/>
      <c r="LB2358" s="7"/>
      <c r="LC2358" s="7"/>
      <c r="LD2358" s="7"/>
      <c r="LE2358" s="7"/>
      <c r="LF2358" s="7"/>
      <c r="LG2358" s="7"/>
      <c r="LH2358" s="7"/>
      <c r="LI2358" s="7"/>
      <c r="LJ2358" s="7"/>
      <c r="LK2358" s="7"/>
      <c r="LL2358" s="7"/>
      <c r="LM2358" s="7"/>
      <c r="LN2358" s="7"/>
      <c r="LO2358" s="7"/>
      <c r="LP2358" s="7"/>
      <c r="LQ2358" s="7"/>
      <c r="LR2358" s="7"/>
      <c r="LS2358" s="7"/>
      <c r="LT2358" s="7"/>
      <c r="LU2358" s="7"/>
      <c r="LV2358" s="7"/>
      <c r="LW2358" s="7"/>
      <c r="LX2358" s="7"/>
      <c r="LY2358" s="7"/>
      <c r="LZ2358" s="7"/>
      <c r="MA2358" s="7"/>
      <c r="MB2358" s="7"/>
      <c r="MC2358" s="7"/>
      <c r="MD2358" s="7"/>
      <c r="ME2358" s="7"/>
      <c r="MF2358" s="7"/>
      <c r="MG2358" s="7"/>
      <c r="MH2358" s="7"/>
      <c r="MI2358" s="7"/>
      <c r="MJ2358" s="7"/>
      <c r="MK2358" s="7"/>
      <c r="ML2358" s="7"/>
      <c r="MM2358" s="7"/>
      <c r="MN2358" s="7"/>
      <c r="MO2358" s="7"/>
      <c r="MP2358" s="7"/>
      <c r="MQ2358" s="7"/>
      <c r="MR2358" s="7"/>
      <c r="MS2358" s="7"/>
      <c r="MT2358" s="7"/>
      <c r="MU2358" s="7"/>
      <c r="MV2358" s="7"/>
      <c r="MW2358" s="7"/>
      <c r="MX2358" s="7"/>
      <c r="MY2358" s="7"/>
      <c r="MZ2358" s="7"/>
      <c r="NA2358" s="7"/>
      <c r="NB2358" s="7"/>
      <c r="NC2358" s="7"/>
      <c r="ND2358" s="7"/>
      <c r="NE2358" s="7"/>
      <c r="NF2358" s="7"/>
      <c r="NG2358" s="7"/>
      <c r="NH2358" s="7"/>
      <c r="NI2358" s="7"/>
      <c r="NJ2358" s="7"/>
      <c r="NK2358" s="7"/>
      <c r="NL2358" s="7"/>
      <c r="NM2358" s="7"/>
      <c r="NN2358" s="7"/>
      <c r="NO2358" s="7"/>
      <c r="NP2358" s="7"/>
      <c r="NQ2358" s="7"/>
      <c r="NR2358" s="7"/>
      <c r="NS2358" s="7"/>
      <c r="NT2358" s="7"/>
      <c r="NU2358" s="7"/>
      <c r="NV2358" s="7"/>
      <c r="NW2358" s="7"/>
      <c r="NX2358" s="7"/>
      <c r="NY2358" s="7"/>
      <c r="NZ2358" s="7"/>
      <c r="OA2358" s="7"/>
      <c r="OB2358" s="7"/>
      <c r="OC2358" s="7"/>
      <c r="OD2358" s="7"/>
      <c r="OE2358" s="7"/>
      <c r="OF2358" s="7"/>
      <c r="OG2358" s="7"/>
      <c r="OH2358" s="7"/>
      <c r="OI2358" s="7"/>
      <c r="OJ2358" s="7"/>
      <c r="OK2358" s="7"/>
      <c r="OL2358" s="7"/>
      <c r="OM2358" s="7"/>
      <c r="ON2358" s="7"/>
      <c r="OO2358" s="7"/>
      <c r="OP2358" s="7"/>
      <c r="OQ2358" s="7"/>
      <c r="OR2358" s="7"/>
      <c r="OS2358" s="7"/>
      <c r="OT2358" s="7"/>
      <c r="OU2358" s="7"/>
      <c r="OV2358" s="7"/>
      <c r="OW2358" s="7"/>
      <c r="OX2358" s="7"/>
      <c r="OY2358" s="7"/>
      <c r="OZ2358" s="7"/>
      <c r="PA2358" s="7"/>
      <c r="PB2358" s="7"/>
      <c r="PC2358" s="7"/>
      <c r="PD2358" s="7"/>
      <c r="PE2358" s="7"/>
      <c r="PF2358" s="7"/>
      <c r="PG2358" s="7"/>
      <c r="PH2358" s="7"/>
      <c r="PI2358" s="7"/>
      <c r="PJ2358" s="7"/>
      <c r="PK2358" s="7"/>
      <c r="PL2358" s="7"/>
      <c r="PM2358" s="7"/>
      <c r="PN2358" s="7"/>
      <c r="PO2358" s="7"/>
      <c r="PP2358" s="7"/>
      <c r="PQ2358" s="7"/>
      <c r="PR2358" s="7"/>
      <c r="PS2358" s="7"/>
      <c r="PT2358" s="7"/>
      <c r="PU2358" s="7"/>
      <c r="PV2358" s="7"/>
      <c r="PW2358" s="7"/>
      <c r="PX2358" s="7"/>
      <c r="PY2358" s="7"/>
      <c r="PZ2358" s="7"/>
      <c r="QA2358" s="7"/>
      <c r="QB2358" s="7"/>
      <c r="QC2358" s="7"/>
      <c r="QD2358" s="7"/>
      <c r="QE2358" s="7"/>
      <c r="QF2358" s="7"/>
      <c r="QG2358" s="7"/>
      <c r="QH2358" s="7"/>
      <c r="QI2358" s="7"/>
      <c r="QJ2358" s="7"/>
      <c r="QK2358" s="7"/>
      <c r="QL2358" s="7"/>
      <c r="QM2358" s="7"/>
      <c r="QN2358" s="7"/>
      <c r="QO2358" s="7"/>
      <c r="QP2358" s="7"/>
      <c r="QQ2358" s="7"/>
      <c r="QR2358" s="7"/>
      <c r="QS2358" s="7"/>
      <c r="QT2358" s="7"/>
      <c r="QU2358" s="7"/>
      <c r="QV2358" s="7"/>
      <c r="QW2358" s="7"/>
      <c r="QX2358" s="7"/>
      <c r="QY2358" s="7"/>
      <c r="QZ2358" s="7"/>
      <c r="RA2358" s="7"/>
      <c r="RB2358" s="7"/>
      <c r="RC2358" s="7"/>
      <c r="RD2358" s="7"/>
      <c r="RE2358" s="7"/>
      <c r="RF2358" s="7"/>
      <c r="RG2358" s="7"/>
      <c r="RH2358" s="7"/>
      <c r="RI2358" s="7"/>
      <c r="RJ2358" s="7"/>
      <c r="RK2358" s="7"/>
      <c r="RL2358" s="7"/>
      <c r="RM2358" s="7"/>
      <c r="RN2358" s="7"/>
      <c r="RO2358" s="7"/>
      <c r="RP2358" s="7"/>
      <c r="RQ2358" s="7"/>
      <c r="RR2358" s="7"/>
      <c r="RS2358" s="7"/>
      <c r="RT2358" s="7"/>
      <c r="RU2358" s="7"/>
      <c r="RV2358" s="7"/>
      <c r="RW2358" s="7"/>
      <c r="RX2358" s="7"/>
      <c r="RY2358" s="7"/>
      <c r="RZ2358" s="7"/>
      <c r="SA2358" s="7"/>
      <c r="SB2358" s="7"/>
      <c r="SC2358" s="7"/>
      <c r="SD2358" s="7"/>
      <c r="SE2358" s="7"/>
      <c r="SF2358" s="7"/>
      <c r="SG2358" s="7"/>
      <c r="SH2358" s="7"/>
      <c r="SI2358" s="7"/>
      <c r="SJ2358" s="7"/>
      <c r="SK2358" s="7"/>
      <c r="SL2358" s="7"/>
      <c r="SM2358" s="7"/>
      <c r="SN2358" s="7"/>
      <c r="SO2358" s="7"/>
      <c r="SP2358" s="7"/>
      <c r="SQ2358" s="7"/>
      <c r="SR2358" s="7"/>
      <c r="SS2358" s="7"/>
      <c r="ST2358" s="7"/>
      <c r="SU2358" s="7"/>
      <c r="SV2358" s="7"/>
      <c r="SW2358" s="7"/>
      <c r="SX2358" s="7"/>
      <c r="SY2358" s="7"/>
      <c r="SZ2358" s="7"/>
      <c r="TA2358" s="7"/>
      <c r="TB2358" s="7"/>
      <c r="TC2358" s="7"/>
      <c r="TD2358" s="7"/>
      <c r="TE2358" s="7"/>
      <c r="TF2358" s="7"/>
      <c r="TG2358" s="7"/>
      <c r="TH2358" s="7"/>
      <c r="TI2358" s="7"/>
      <c r="TJ2358" s="7"/>
      <c r="TK2358" s="7"/>
      <c r="TL2358" s="7"/>
      <c r="TM2358" s="7"/>
      <c r="TN2358" s="7"/>
      <c r="TO2358" s="7"/>
      <c r="TP2358" s="7"/>
      <c r="TQ2358" s="7"/>
      <c r="TR2358" s="7"/>
      <c r="TS2358" s="7"/>
      <c r="TT2358" s="7"/>
      <c r="TU2358" s="7"/>
      <c r="TV2358" s="7"/>
      <c r="TW2358" s="7"/>
      <c r="TX2358" s="7"/>
      <c r="TY2358" s="7"/>
      <c r="TZ2358" s="7"/>
      <c r="UA2358" s="7"/>
      <c r="UB2358" s="7"/>
      <c r="UC2358" s="7"/>
      <c r="UD2358" s="7"/>
      <c r="UE2358" s="7"/>
      <c r="UF2358" s="7"/>
      <c r="UG2358" s="7"/>
      <c r="UH2358" s="7"/>
      <c r="UI2358" s="7"/>
      <c r="UJ2358" s="7"/>
      <c r="UK2358" s="7"/>
      <c r="UL2358" s="7"/>
      <c r="UM2358" s="7"/>
      <c r="UN2358" s="7"/>
      <c r="UO2358" s="7"/>
      <c r="UP2358" s="7"/>
      <c r="UQ2358" s="7"/>
      <c r="UR2358" s="7"/>
      <c r="US2358" s="7"/>
      <c r="UT2358" s="7"/>
      <c r="UU2358" s="7"/>
      <c r="UV2358" s="7"/>
      <c r="UW2358" s="7"/>
      <c r="UX2358" s="7"/>
      <c r="UY2358" s="7"/>
      <c r="UZ2358" s="7"/>
      <c r="VA2358" s="7"/>
      <c r="VB2358" s="7"/>
      <c r="VC2358" s="7"/>
      <c r="VD2358" s="7"/>
      <c r="VE2358" s="7"/>
      <c r="VF2358" s="7"/>
      <c r="VG2358" s="7"/>
      <c r="VH2358" s="7"/>
      <c r="VI2358" s="7"/>
      <c r="VJ2358" s="7"/>
      <c r="VK2358" s="7"/>
      <c r="VL2358" s="7"/>
      <c r="VM2358" s="7"/>
      <c r="VN2358" s="7"/>
      <c r="VO2358" s="7"/>
      <c r="VP2358" s="7"/>
      <c r="VQ2358" s="7"/>
      <c r="VR2358" s="7"/>
      <c r="VS2358" s="7"/>
      <c r="VT2358" s="7"/>
      <c r="VU2358" s="7"/>
      <c r="VV2358" s="7"/>
      <c r="VW2358" s="7"/>
      <c r="VX2358" s="7"/>
      <c r="VY2358" s="7"/>
      <c r="VZ2358" s="7"/>
      <c r="WA2358" s="7"/>
      <c r="WB2358" s="7"/>
      <c r="WC2358" s="7"/>
      <c r="WD2358" s="7"/>
      <c r="WE2358" s="7"/>
      <c r="WF2358" s="7"/>
      <c r="WG2358" s="7"/>
      <c r="WH2358" s="7"/>
      <c r="WI2358" s="7"/>
      <c r="WJ2358" s="7"/>
      <c r="WK2358" s="7"/>
      <c r="WL2358" s="7"/>
      <c r="WM2358" s="7"/>
      <c r="WN2358" s="7"/>
      <c r="WO2358" s="7"/>
      <c r="WP2358" s="7"/>
      <c r="WQ2358" s="7"/>
      <c r="WR2358" s="7"/>
      <c r="WS2358" s="7"/>
      <c r="WT2358" s="7"/>
      <c r="WU2358" s="7"/>
      <c r="WV2358" s="7"/>
      <c r="WW2358" s="7"/>
      <c r="WX2358" s="7"/>
      <c r="WY2358" s="7"/>
      <c r="WZ2358" s="7"/>
      <c r="XA2358" s="7"/>
      <c r="XB2358" s="7"/>
      <c r="XC2358" s="7"/>
      <c r="XD2358" s="7"/>
      <c r="XE2358" s="7"/>
      <c r="XF2358" s="7"/>
      <c r="XG2358" s="7"/>
      <c r="XH2358" s="7"/>
      <c r="XI2358" s="7"/>
      <c r="XJ2358" s="7"/>
      <c r="XK2358" s="7"/>
      <c r="XL2358" s="7"/>
      <c r="XM2358" s="7"/>
      <c r="XN2358" s="7"/>
      <c r="XO2358" s="7"/>
      <c r="XP2358" s="7"/>
      <c r="XQ2358" s="7"/>
      <c r="XR2358" s="7"/>
      <c r="XS2358" s="7"/>
      <c r="XT2358" s="7"/>
      <c r="XU2358" s="7"/>
      <c r="XV2358" s="7"/>
      <c r="XW2358" s="7"/>
      <c r="XX2358" s="7"/>
      <c r="XY2358" s="7"/>
      <c r="XZ2358" s="7"/>
      <c r="YA2358" s="7"/>
      <c r="YB2358" s="7"/>
      <c r="YC2358" s="7"/>
      <c r="YD2358" s="7"/>
      <c r="YE2358" s="7"/>
      <c r="YF2358" s="7"/>
      <c r="YG2358" s="7"/>
      <c r="YH2358" s="7"/>
      <c r="YI2358" s="7"/>
      <c r="YJ2358" s="7"/>
      <c r="YK2358" s="7"/>
      <c r="YL2358" s="7"/>
      <c r="YM2358" s="7"/>
      <c r="YN2358" s="7"/>
      <c r="YO2358" s="7"/>
      <c r="YP2358" s="7"/>
      <c r="YQ2358" s="7"/>
      <c r="YR2358" s="7"/>
      <c r="YS2358" s="7"/>
      <c r="YT2358" s="7"/>
      <c r="YU2358" s="7"/>
      <c r="YV2358" s="7"/>
      <c r="YW2358" s="7"/>
      <c r="YX2358" s="7"/>
      <c r="YY2358" s="7"/>
      <c r="YZ2358" s="7"/>
      <c r="ZA2358" s="7"/>
      <c r="ZB2358" s="7"/>
      <c r="ZC2358" s="7"/>
      <c r="ZD2358" s="7"/>
      <c r="ZE2358" s="7"/>
      <c r="ZF2358" s="7"/>
      <c r="ZG2358" s="7"/>
      <c r="ZH2358" s="7"/>
      <c r="ZI2358" s="7"/>
      <c r="ZJ2358" s="7"/>
      <c r="ZK2358" s="7"/>
      <c r="ZL2358" s="7"/>
      <c r="ZM2358" s="7"/>
      <c r="ZN2358" s="7"/>
      <c r="ZO2358" s="7"/>
      <c r="ZP2358" s="7"/>
      <c r="ZQ2358" s="7"/>
      <c r="ZR2358" s="7"/>
      <c r="ZS2358" s="7"/>
      <c r="ZT2358" s="7"/>
      <c r="ZU2358" s="7"/>
      <c r="ZV2358" s="7"/>
      <c r="ZW2358" s="7"/>
      <c r="ZX2358" s="7"/>
      <c r="ZY2358" s="7"/>
      <c r="ZZ2358" s="7"/>
      <c r="AAA2358" s="7"/>
      <c r="AAB2358" s="7"/>
      <c r="AAC2358" s="7"/>
      <c r="AAD2358" s="7"/>
      <c r="AAE2358" s="7"/>
      <c r="AAF2358" s="7"/>
      <c r="AAG2358" s="7"/>
      <c r="AAH2358" s="7"/>
      <c r="AAI2358" s="7"/>
      <c r="AAJ2358" s="7"/>
      <c r="AAK2358" s="7"/>
      <c r="AAL2358" s="7"/>
      <c r="AAM2358" s="7"/>
      <c r="AAN2358" s="7"/>
      <c r="AAO2358" s="7"/>
      <c r="AAP2358" s="7"/>
      <c r="AAQ2358" s="7"/>
      <c r="AAR2358" s="7"/>
      <c r="AAS2358" s="7"/>
      <c r="AAT2358" s="7"/>
      <c r="AAU2358" s="7"/>
      <c r="AAV2358" s="7"/>
      <c r="AAW2358" s="7"/>
      <c r="AAX2358" s="7"/>
      <c r="AAY2358" s="7"/>
      <c r="AAZ2358" s="7"/>
      <c r="ABA2358" s="7"/>
      <c r="ABB2358" s="7"/>
      <c r="ABC2358" s="7"/>
      <c r="ABD2358" s="7"/>
      <c r="ABE2358" s="7"/>
      <c r="ABF2358" s="7"/>
      <c r="ABG2358" s="7"/>
      <c r="ABH2358" s="7"/>
      <c r="ABI2358" s="7"/>
      <c r="ABJ2358" s="7"/>
      <c r="ABK2358" s="7"/>
      <c r="ABL2358" s="7"/>
      <c r="ABM2358" s="7"/>
      <c r="ABN2358" s="7"/>
      <c r="ABO2358" s="7"/>
      <c r="ABP2358" s="7"/>
      <c r="ABQ2358" s="7"/>
      <c r="ABR2358" s="7"/>
      <c r="ABS2358" s="7"/>
      <c r="ABT2358" s="7"/>
      <c r="ABU2358" s="7"/>
      <c r="ABV2358" s="7"/>
      <c r="ABW2358" s="7"/>
      <c r="ABX2358" s="7"/>
      <c r="ABY2358" s="7"/>
      <c r="ABZ2358" s="7"/>
      <c r="ACA2358" s="7"/>
      <c r="ACB2358" s="7"/>
      <c r="ACC2358" s="7"/>
      <c r="ACD2358" s="7"/>
      <c r="ACE2358" s="7"/>
      <c r="ACF2358" s="7"/>
      <c r="ACG2358" s="7"/>
      <c r="ACH2358" s="7"/>
      <c r="ACI2358" s="7"/>
      <c r="ACJ2358" s="7"/>
      <c r="ACK2358" s="7"/>
      <c r="ACL2358" s="7"/>
      <c r="ACM2358" s="7"/>
      <c r="ACN2358" s="7"/>
      <c r="ACO2358" s="7"/>
      <c r="ACP2358" s="7"/>
      <c r="ACQ2358" s="7"/>
      <c r="ACR2358" s="7"/>
      <c r="ACS2358" s="7"/>
      <c r="ACT2358" s="7"/>
      <c r="ACU2358" s="7"/>
      <c r="ACV2358" s="7"/>
      <c r="ACW2358" s="7"/>
      <c r="ACX2358" s="7"/>
      <c r="ACY2358" s="7"/>
      <c r="ACZ2358" s="7"/>
      <c r="ADA2358" s="7"/>
      <c r="ADB2358" s="7"/>
      <c r="ADC2358" s="7"/>
      <c r="ADD2358" s="7"/>
      <c r="ADE2358" s="7"/>
      <c r="ADF2358" s="7"/>
      <c r="ADG2358" s="7"/>
      <c r="ADH2358" s="7"/>
      <c r="ADI2358" s="7"/>
      <c r="ADJ2358" s="7"/>
      <c r="ADK2358" s="7"/>
      <c r="ADL2358" s="7"/>
      <c r="ADM2358" s="7"/>
      <c r="ADN2358" s="7"/>
      <c r="ADO2358" s="7"/>
      <c r="ADP2358" s="7"/>
      <c r="ADQ2358" s="7"/>
      <c r="ADR2358" s="7"/>
      <c r="ADS2358" s="7"/>
      <c r="ADT2358" s="7"/>
      <c r="ADU2358" s="7"/>
      <c r="ADV2358" s="7"/>
      <c r="ADW2358" s="7"/>
      <c r="ADX2358" s="7"/>
      <c r="ADY2358" s="7"/>
      <c r="ADZ2358" s="7"/>
      <c r="AEA2358" s="7"/>
      <c r="AEB2358" s="7"/>
      <c r="AEC2358" s="7"/>
      <c r="AED2358" s="7"/>
      <c r="AEE2358" s="7"/>
      <c r="AEF2358" s="7"/>
      <c r="AEG2358" s="7"/>
      <c r="AEH2358" s="7"/>
      <c r="AEI2358" s="7"/>
      <c r="AEJ2358" s="7"/>
      <c r="AEK2358" s="7"/>
      <c r="AEL2358" s="7"/>
      <c r="AEM2358" s="7"/>
      <c r="AEN2358" s="7"/>
      <c r="AEO2358" s="7"/>
      <c r="AEP2358" s="7"/>
      <c r="AEQ2358" s="7"/>
      <c r="AER2358" s="7"/>
      <c r="AES2358" s="7"/>
      <c r="AET2358" s="7"/>
      <c r="AEU2358" s="7"/>
      <c r="AEV2358" s="7"/>
      <c r="AEW2358" s="7"/>
      <c r="AEX2358" s="7"/>
      <c r="AEY2358" s="7"/>
      <c r="AEZ2358" s="7"/>
      <c r="AFA2358" s="7"/>
      <c r="AFB2358" s="7"/>
      <c r="AFC2358" s="7"/>
      <c r="AFD2358" s="7"/>
      <c r="AFE2358" s="7"/>
      <c r="AFF2358" s="7"/>
      <c r="AFG2358" s="7"/>
      <c r="AFH2358" s="7"/>
      <c r="AFI2358" s="7"/>
      <c r="AFJ2358" s="7"/>
      <c r="AFK2358" s="7"/>
      <c r="AFL2358" s="7"/>
      <c r="AFM2358" s="7"/>
      <c r="AFN2358" s="7"/>
      <c r="AFO2358" s="7"/>
      <c r="AFP2358" s="7"/>
      <c r="AFQ2358" s="7"/>
      <c r="AFR2358" s="7"/>
      <c r="AFS2358" s="7"/>
      <c r="AFT2358" s="7"/>
      <c r="AFU2358" s="7"/>
      <c r="AFV2358" s="7"/>
      <c r="AFW2358" s="7"/>
      <c r="AFX2358" s="7"/>
      <c r="AFY2358" s="7"/>
      <c r="AFZ2358" s="7"/>
      <c r="AGA2358" s="7"/>
      <c r="AGB2358" s="7"/>
      <c r="AGC2358" s="7"/>
      <c r="AGD2358" s="7"/>
      <c r="AGE2358" s="7"/>
      <c r="AGF2358" s="7"/>
      <c r="AGG2358" s="7"/>
      <c r="AGH2358" s="7"/>
      <c r="AGI2358" s="7"/>
      <c r="AGJ2358" s="7"/>
      <c r="AGK2358" s="7"/>
      <c r="AGL2358" s="7"/>
      <c r="AGM2358" s="7"/>
      <c r="AGN2358" s="7"/>
      <c r="AGO2358" s="7"/>
      <c r="AGP2358" s="7"/>
      <c r="AGQ2358" s="7"/>
      <c r="AGR2358" s="7"/>
      <c r="AGS2358" s="7"/>
      <c r="AGT2358" s="7"/>
      <c r="AGU2358" s="7"/>
      <c r="AGV2358" s="7"/>
      <c r="AGW2358" s="7"/>
      <c r="AGX2358" s="7"/>
      <c r="AGY2358" s="7"/>
      <c r="AGZ2358" s="7"/>
      <c r="AHA2358" s="7"/>
      <c r="AHB2358" s="7"/>
      <c r="AHC2358" s="7"/>
      <c r="AHD2358" s="7"/>
      <c r="AHE2358" s="7"/>
      <c r="AHF2358" s="7"/>
      <c r="AHG2358" s="7"/>
      <c r="AHH2358" s="7"/>
      <c r="AHI2358" s="7"/>
      <c r="AHJ2358" s="7"/>
      <c r="AHK2358" s="7"/>
      <c r="AHL2358" s="7"/>
      <c r="AHM2358" s="7"/>
      <c r="AHN2358" s="7"/>
      <c r="AHO2358" s="7"/>
      <c r="AHP2358" s="7"/>
      <c r="AHQ2358" s="7"/>
      <c r="AHR2358" s="7"/>
      <c r="AHS2358" s="7"/>
      <c r="AHT2358" s="7"/>
      <c r="AHU2358" s="7"/>
      <c r="AHV2358" s="7"/>
      <c r="AHW2358" s="7"/>
      <c r="AHX2358" s="7"/>
      <c r="AHY2358" s="7"/>
      <c r="AHZ2358" s="7"/>
      <c r="AIA2358" s="7"/>
      <c r="AIB2358" s="7"/>
      <c r="AIC2358" s="7"/>
      <c r="AID2358" s="7"/>
      <c r="AIE2358" s="7"/>
      <c r="AIF2358" s="7"/>
      <c r="AIG2358" s="7"/>
      <c r="AIH2358" s="7"/>
      <c r="AII2358" s="7"/>
      <c r="AIJ2358" s="7"/>
      <c r="AIK2358" s="7"/>
      <c r="AIL2358" s="7"/>
      <c r="AIM2358" s="7"/>
      <c r="AIN2358" s="7"/>
      <c r="AIO2358" s="7"/>
      <c r="AIP2358" s="7"/>
      <c r="AIQ2358" s="7"/>
      <c r="AIR2358" s="7"/>
      <c r="AIS2358" s="7"/>
      <c r="AIT2358" s="7"/>
      <c r="AIU2358" s="7"/>
      <c r="AIV2358" s="7"/>
      <c r="AIW2358" s="7"/>
      <c r="AIX2358" s="7"/>
      <c r="AIY2358" s="7"/>
      <c r="AIZ2358" s="7"/>
      <c r="AJA2358" s="7"/>
      <c r="AJB2358" s="7"/>
      <c r="AJC2358" s="7"/>
      <c r="AJD2358" s="7"/>
      <c r="AJE2358" s="7"/>
      <c r="AJF2358" s="7"/>
      <c r="AJG2358" s="7"/>
      <c r="AJH2358" s="7"/>
      <c r="AJI2358" s="7"/>
      <c r="AJJ2358" s="7"/>
      <c r="AJK2358" s="7"/>
      <c r="AJL2358" s="7"/>
      <c r="AJM2358" s="7"/>
      <c r="AJN2358" s="7"/>
      <c r="AJO2358" s="7"/>
      <c r="AJP2358" s="7"/>
      <c r="AJQ2358" s="7"/>
      <c r="AJR2358" s="7"/>
      <c r="AJS2358" s="7"/>
      <c r="AJT2358" s="7"/>
      <c r="AJU2358" s="7"/>
      <c r="AJV2358" s="7"/>
      <c r="AJW2358" s="7"/>
      <c r="AJX2358" s="7"/>
      <c r="AJY2358" s="7"/>
      <c r="AJZ2358" s="7"/>
      <c r="AKA2358" s="7"/>
      <c r="AKB2358" s="7"/>
      <c r="AKC2358" s="7"/>
      <c r="AKD2358" s="7"/>
      <c r="AKE2358" s="7"/>
      <c r="AKF2358" s="7"/>
      <c r="AKG2358" s="7"/>
      <c r="AKH2358" s="7"/>
      <c r="AKI2358" s="7"/>
      <c r="AKJ2358" s="7"/>
      <c r="AKK2358" s="7"/>
      <c r="AKL2358" s="7"/>
      <c r="AKM2358" s="7"/>
      <c r="AKN2358" s="7"/>
      <c r="AKO2358" s="7"/>
      <c r="AKP2358" s="7"/>
      <c r="AKQ2358" s="7"/>
      <c r="AKR2358" s="7"/>
      <c r="AKS2358" s="7"/>
      <c r="AKT2358" s="7"/>
      <c r="AKU2358" s="7"/>
      <c r="AKV2358" s="7"/>
      <c r="AKW2358" s="7"/>
      <c r="AKX2358" s="7"/>
      <c r="AKY2358" s="7"/>
      <c r="AKZ2358" s="7"/>
      <c r="ALA2358" s="7"/>
      <c r="ALB2358" s="7"/>
      <c r="ALC2358" s="7"/>
      <c r="ALD2358" s="7"/>
      <c r="ALE2358" s="7"/>
      <c r="ALF2358" s="7"/>
      <c r="ALG2358" s="7"/>
      <c r="ALH2358" s="7"/>
      <c r="ALI2358" s="7"/>
      <c r="ALJ2358" s="7"/>
      <c r="ALK2358" s="7"/>
      <c r="ALL2358" s="7"/>
      <c r="ALM2358" s="7"/>
      <c r="ALN2358" s="7"/>
      <c r="ALO2358" s="7"/>
      <c r="ALP2358" s="7"/>
      <c r="ALQ2358" s="7"/>
      <c r="ALR2358" s="7"/>
      <c r="ALS2358" s="7"/>
      <c r="ALT2358" s="7"/>
      <c r="ALU2358" s="7"/>
      <c r="ALV2358" s="7"/>
      <c r="ALW2358" s="7"/>
      <c r="ALX2358" s="7"/>
      <c r="ALY2358" s="7"/>
      <c r="ALZ2358" s="7"/>
      <c r="AMA2358" s="7"/>
      <c r="AMB2358" s="7"/>
      <c r="AMC2358" s="7"/>
      <c r="AMD2358" s="7"/>
      <c r="AME2358" s="7"/>
      <c r="AMF2358" s="7"/>
      <c r="AMG2358" s="7"/>
      <c r="AMH2358" s="7"/>
      <c r="AMI2358" s="7"/>
      <c r="AMJ2358" s="7"/>
      <c r="AMK2358" s="7"/>
      <c r="AML2358" s="7"/>
      <c r="AMM2358" s="7"/>
      <c r="AMN2358" s="7"/>
      <c r="AMO2358" s="7"/>
      <c r="AMP2358" s="7"/>
      <c r="AMQ2358" s="7"/>
      <c r="AMR2358" s="7"/>
      <c r="AMS2358" s="7"/>
      <c r="AMT2358" s="7"/>
      <c r="AMU2358" s="7"/>
      <c r="AMV2358" s="7"/>
      <c r="AMW2358" s="7"/>
      <c r="AMX2358" s="7"/>
      <c r="AMY2358" s="7"/>
      <c r="AMZ2358" s="7"/>
      <c r="ANA2358" s="7"/>
      <c r="ANB2358" s="7"/>
      <c r="ANC2358" s="7"/>
      <c r="AND2358" s="7"/>
      <c r="ANE2358" s="7"/>
      <c r="ANF2358" s="7"/>
      <c r="ANG2358" s="7"/>
      <c r="ANH2358" s="7"/>
      <c r="ANI2358" s="7"/>
      <c r="ANJ2358" s="7"/>
      <c r="ANK2358" s="7"/>
      <c r="ANL2358" s="7"/>
      <c r="ANM2358" s="7"/>
      <c r="ANN2358" s="7"/>
      <c r="ANO2358" s="7"/>
      <c r="ANP2358" s="7"/>
      <c r="ANQ2358" s="7"/>
      <c r="ANR2358" s="7"/>
      <c r="ANS2358" s="7"/>
      <c r="ANT2358" s="7"/>
      <c r="ANU2358" s="7"/>
      <c r="ANV2358" s="7"/>
      <c r="ANW2358" s="7"/>
      <c r="ANX2358" s="7"/>
      <c r="ANY2358" s="7"/>
      <c r="ANZ2358" s="7"/>
      <c r="AOA2358" s="7"/>
      <c r="AOB2358" s="7"/>
      <c r="AOC2358" s="7"/>
      <c r="AOD2358" s="7"/>
      <c r="AOE2358" s="7"/>
      <c r="AOF2358" s="7"/>
      <c r="AOG2358" s="7"/>
      <c r="AOH2358" s="7"/>
      <c r="AOI2358" s="7"/>
      <c r="AOJ2358" s="7"/>
      <c r="AOK2358" s="7"/>
      <c r="AOL2358" s="7"/>
      <c r="AOM2358" s="7"/>
      <c r="AON2358" s="7"/>
      <c r="AOO2358" s="7"/>
      <c r="AOP2358" s="7"/>
      <c r="AOQ2358" s="7"/>
      <c r="AOR2358" s="7"/>
      <c r="AOS2358" s="7"/>
      <c r="AOT2358" s="7"/>
      <c r="AOU2358" s="7"/>
      <c r="AOV2358" s="7"/>
      <c r="AOW2358" s="7"/>
      <c r="AOX2358" s="7"/>
      <c r="AOY2358" s="7"/>
      <c r="AOZ2358" s="7"/>
      <c r="APA2358" s="7"/>
      <c r="APB2358" s="7"/>
      <c r="APC2358" s="7"/>
      <c r="APD2358" s="7"/>
      <c r="APE2358" s="7"/>
      <c r="APF2358" s="7"/>
      <c r="APG2358" s="7"/>
      <c r="APH2358" s="7"/>
      <c r="API2358" s="7"/>
      <c r="APJ2358" s="7"/>
      <c r="APK2358" s="7"/>
      <c r="APL2358" s="7"/>
      <c r="APM2358" s="7"/>
      <c r="APN2358" s="7"/>
      <c r="APO2358" s="7"/>
      <c r="APP2358" s="7"/>
      <c r="APQ2358" s="7"/>
      <c r="APR2358" s="7"/>
      <c r="APS2358" s="7"/>
      <c r="APT2358" s="7"/>
      <c r="APU2358" s="7"/>
      <c r="APV2358" s="7"/>
      <c r="APW2358" s="7"/>
      <c r="APX2358" s="7"/>
      <c r="APY2358" s="7"/>
      <c r="APZ2358" s="7"/>
      <c r="AQA2358" s="7"/>
      <c r="AQB2358" s="7"/>
      <c r="AQC2358" s="7"/>
      <c r="AQD2358" s="7"/>
      <c r="AQE2358" s="7"/>
      <c r="AQF2358" s="7"/>
      <c r="AQG2358" s="7"/>
      <c r="AQH2358" s="7"/>
      <c r="AQI2358" s="7"/>
      <c r="AQJ2358" s="7"/>
      <c r="AQK2358" s="7"/>
      <c r="AQL2358" s="7"/>
      <c r="AQM2358" s="7"/>
      <c r="AQN2358" s="7"/>
      <c r="AQO2358" s="7"/>
      <c r="AQP2358" s="7"/>
      <c r="AQQ2358" s="7"/>
      <c r="AQR2358" s="7"/>
      <c r="AQS2358" s="7"/>
      <c r="AQT2358" s="7"/>
      <c r="AQU2358" s="7"/>
      <c r="AQV2358" s="7"/>
      <c r="AQW2358" s="7"/>
      <c r="AQX2358" s="7"/>
      <c r="AQY2358" s="7"/>
      <c r="AQZ2358" s="7"/>
      <c r="ARA2358" s="7"/>
      <c r="ARB2358" s="7"/>
      <c r="ARC2358" s="7"/>
      <c r="ARD2358" s="7"/>
      <c r="ARE2358" s="7"/>
      <c r="ARF2358" s="7"/>
      <c r="ARG2358" s="7"/>
      <c r="ARH2358" s="7"/>
      <c r="ARI2358" s="7"/>
      <c r="ARJ2358" s="7"/>
      <c r="ARK2358" s="7"/>
      <c r="ARL2358" s="7"/>
      <c r="ARM2358" s="7"/>
      <c r="ARN2358" s="7"/>
      <c r="ARO2358" s="7"/>
      <c r="ARP2358" s="7"/>
      <c r="ARQ2358" s="7"/>
      <c r="ARR2358" s="7"/>
      <c r="ARS2358" s="7"/>
      <c r="ART2358" s="7"/>
      <c r="ARU2358" s="7"/>
      <c r="ARV2358" s="7"/>
      <c r="ARW2358" s="7"/>
      <c r="ARX2358" s="7"/>
      <c r="ARY2358" s="7"/>
      <c r="ARZ2358" s="7"/>
      <c r="ASA2358" s="7"/>
      <c r="ASB2358" s="7"/>
      <c r="ASC2358" s="7"/>
      <c r="ASD2358" s="7"/>
      <c r="ASE2358" s="7"/>
      <c r="ASF2358" s="7"/>
      <c r="ASG2358" s="7"/>
      <c r="ASH2358" s="7"/>
      <c r="ASI2358" s="7"/>
      <c r="ASJ2358" s="7"/>
      <c r="ASK2358" s="7"/>
      <c r="ASL2358" s="7"/>
      <c r="ASM2358" s="7"/>
      <c r="ASN2358" s="7"/>
      <c r="ASO2358" s="7"/>
      <c r="ASP2358" s="7"/>
      <c r="ASQ2358" s="7"/>
      <c r="ASR2358" s="7"/>
      <c r="ASS2358" s="7"/>
      <c r="AST2358" s="7"/>
      <c r="ASU2358" s="7"/>
      <c r="ASV2358" s="7"/>
      <c r="ASW2358" s="7"/>
      <c r="ASX2358" s="7"/>
      <c r="ASY2358" s="7"/>
      <c r="ASZ2358" s="7"/>
      <c r="ATA2358" s="7"/>
      <c r="ATB2358" s="7"/>
      <c r="ATC2358" s="7"/>
      <c r="ATD2358" s="7"/>
      <c r="ATE2358" s="7"/>
      <c r="ATF2358" s="7"/>
      <c r="ATG2358" s="7"/>
      <c r="ATH2358" s="7"/>
      <c r="ATI2358" s="7"/>
      <c r="ATJ2358" s="7"/>
      <c r="ATK2358" s="7"/>
      <c r="ATL2358" s="7"/>
      <c r="ATM2358" s="7"/>
      <c r="ATN2358" s="7"/>
      <c r="ATO2358" s="7"/>
      <c r="ATP2358" s="7"/>
      <c r="ATQ2358" s="7"/>
      <c r="ATR2358" s="7"/>
      <c r="ATS2358" s="7"/>
      <c r="ATT2358" s="7"/>
      <c r="ATU2358" s="7"/>
      <c r="ATV2358" s="7"/>
      <c r="ATW2358" s="7"/>
      <c r="ATX2358" s="7"/>
      <c r="ATY2358" s="7"/>
      <c r="ATZ2358" s="7"/>
      <c r="AUA2358" s="7"/>
      <c r="AUB2358" s="7"/>
      <c r="AUC2358" s="7"/>
      <c r="AUD2358" s="7"/>
      <c r="AUE2358" s="7"/>
      <c r="AUF2358" s="7"/>
      <c r="AUG2358" s="7"/>
      <c r="AUH2358" s="7"/>
      <c r="AUI2358" s="7"/>
      <c r="AUJ2358" s="7"/>
      <c r="AUK2358" s="7"/>
      <c r="AUL2358" s="7"/>
      <c r="AUM2358" s="7"/>
      <c r="AUN2358" s="7"/>
      <c r="AUO2358" s="7"/>
      <c r="AUP2358" s="7"/>
      <c r="AUQ2358" s="7"/>
      <c r="AUR2358" s="7"/>
      <c r="AUS2358" s="7"/>
      <c r="AUT2358" s="7"/>
      <c r="AUU2358" s="7"/>
      <c r="AUV2358" s="7"/>
      <c r="AUW2358" s="7"/>
      <c r="AUX2358" s="7"/>
      <c r="AUY2358" s="7"/>
      <c r="AUZ2358" s="7"/>
      <c r="AVA2358" s="7"/>
      <c r="AVB2358" s="7"/>
      <c r="AVC2358" s="7"/>
      <c r="AVD2358" s="7"/>
      <c r="AVE2358" s="7"/>
      <c r="AVF2358" s="7"/>
      <c r="AVG2358" s="7"/>
      <c r="AVH2358" s="7"/>
      <c r="AVI2358" s="7"/>
      <c r="AVJ2358" s="7"/>
      <c r="AVK2358" s="7"/>
      <c r="AVL2358" s="7"/>
      <c r="AVM2358" s="7"/>
      <c r="AVN2358" s="7"/>
      <c r="AVO2358" s="7"/>
      <c r="AVP2358" s="7"/>
      <c r="AVQ2358" s="7"/>
      <c r="AVR2358" s="7"/>
      <c r="AVS2358" s="7"/>
      <c r="AVT2358" s="7"/>
      <c r="AVU2358" s="7"/>
      <c r="AVV2358" s="7"/>
      <c r="AVW2358" s="7"/>
      <c r="AVX2358" s="7"/>
      <c r="AVY2358" s="7"/>
      <c r="AVZ2358" s="7"/>
      <c r="AWA2358" s="7"/>
      <c r="AWB2358" s="7"/>
      <c r="AWC2358" s="7"/>
      <c r="AWD2358" s="7"/>
      <c r="AWE2358" s="7"/>
      <c r="AWF2358" s="7"/>
      <c r="AWG2358" s="7"/>
      <c r="AWH2358" s="7"/>
      <c r="AWI2358" s="7"/>
      <c r="AWJ2358" s="7"/>
      <c r="AWK2358" s="7"/>
      <c r="AWL2358" s="7"/>
      <c r="AWM2358" s="7"/>
      <c r="AWN2358" s="7"/>
      <c r="AWO2358" s="7"/>
      <c r="AWP2358" s="7"/>
      <c r="AWQ2358" s="7"/>
      <c r="AWR2358" s="7"/>
      <c r="AWS2358" s="7"/>
      <c r="AWT2358" s="7"/>
      <c r="AWU2358" s="7"/>
      <c r="AWV2358" s="7"/>
      <c r="AWW2358" s="7"/>
      <c r="AWX2358" s="7"/>
      <c r="AWY2358" s="7"/>
      <c r="AWZ2358" s="7"/>
      <c r="AXA2358" s="7"/>
      <c r="AXB2358" s="7"/>
      <c r="AXC2358" s="7"/>
      <c r="AXD2358" s="7"/>
      <c r="AXE2358" s="7"/>
      <c r="AXF2358" s="7"/>
      <c r="AXG2358" s="7"/>
      <c r="AXH2358" s="7"/>
      <c r="AXI2358" s="7"/>
      <c r="AXJ2358" s="7"/>
      <c r="AXK2358" s="7"/>
      <c r="AXL2358" s="7"/>
      <c r="AXM2358" s="7"/>
      <c r="AXN2358" s="7"/>
      <c r="AXO2358" s="7"/>
      <c r="AXP2358" s="7"/>
      <c r="AXQ2358" s="7"/>
      <c r="AXR2358" s="7"/>
      <c r="AXS2358" s="7"/>
      <c r="AXT2358" s="7"/>
      <c r="AXU2358" s="7"/>
      <c r="AXV2358" s="7"/>
      <c r="AXW2358" s="7"/>
      <c r="AXX2358" s="7"/>
      <c r="AXY2358" s="7"/>
      <c r="AXZ2358" s="7"/>
      <c r="AYA2358" s="7"/>
      <c r="AYB2358" s="7"/>
      <c r="AYC2358" s="7"/>
      <c r="AYD2358" s="7"/>
      <c r="AYE2358" s="7"/>
      <c r="AYF2358" s="7"/>
      <c r="AYG2358" s="7"/>
      <c r="AYH2358" s="7"/>
      <c r="AYI2358" s="7"/>
      <c r="AYJ2358" s="7"/>
      <c r="AYK2358" s="7"/>
      <c r="AYL2358" s="7"/>
      <c r="AYM2358" s="7"/>
      <c r="AYN2358" s="7"/>
      <c r="AYO2358" s="7"/>
      <c r="AYP2358" s="7"/>
      <c r="AYQ2358" s="7"/>
      <c r="AYR2358" s="7"/>
      <c r="AYS2358" s="7"/>
      <c r="AYT2358" s="7"/>
      <c r="AYU2358" s="7"/>
      <c r="AYV2358" s="7"/>
      <c r="AYW2358" s="7"/>
      <c r="AYX2358" s="7"/>
      <c r="AYY2358" s="7"/>
      <c r="AYZ2358" s="7"/>
      <c r="AZA2358" s="7"/>
      <c r="AZB2358" s="7"/>
      <c r="AZC2358" s="7"/>
      <c r="AZD2358" s="7"/>
      <c r="AZE2358" s="7"/>
      <c r="AZF2358" s="7"/>
      <c r="AZG2358" s="7"/>
      <c r="AZH2358" s="7"/>
      <c r="AZI2358" s="7"/>
      <c r="AZJ2358" s="7"/>
      <c r="AZK2358" s="7"/>
      <c r="AZL2358" s="7"/>
      <c r="AZM2358" s="7"/>
      <c r="AZN2358" s="7"/>
      <c r="AZO2358" s="7"/>
      <c r="AZP2358" s="7"/>
      <c r="AZQ2358" s="7"/>
      <c r="AZR2358" s="7"/>
      <c r="AZS2358" s="7"/>
      <c r="AZT2358" s="7"/>
      <c r="AZU2358" s="7"/>
      <c r="AZV2358" s="7"/>
      <c r="AZW2358" s="7"/>
      <c r="AZX2358" s="7"/>
      <c r="AZY2358" s="7"/>
      <c r="AZZ2358" s="7"/>
      <c r="BAA2358" s="7"/>
      <c r="BAB2358" s="7"/>
      <c r="BAC2358" s="7"/>
      <c r="BAD2358" s="7"/>
      <c r="BAE2358" s="7"/>
      <c r="BAF2358" s="7"/>
      <c r="BAG2358" s="7"/>
      <c r="BAH2358" s="7"/>
      <c r="BAI2358" s="7"/>
      <c r="BAJ2358" s="7"/>
      <c r="BAK2358" s="7"/>
      <c r="BAL2358" s="7"/>
      <c r="BAM2358" s="7"/>
      <c r="BAN2358" s="7"/>
      <c r="BAO2358" s="7"/>
      <c r="BAP2358" s="7"/>
      <c r="BAQ2358" s="7"/>
      <c r="BAR2358" s="7"/>
      <c r="BAS2358" s="7"/>
      <c r="BAT2358" s="7"/>
      <c r="BAU2358" s="7"/>
      <c r="BAV2358" s="7"/>
      <c r="BAW2358" s="7"/>
      <c r="BAX2358" s="7"/>
      <c r="BAY2358" s="7"/>
      <c r="BAZ2358" s="7"/>
      <c r="BBA2358" s="7"/>
      <c r="BBB2358" s="7"/>
      <c r="BBC2358" s="7"/>
      <c r="BBD2358" s="7"/>
      <c r="BBE2358" s="7"/>
      <c r="BBF2358" s="7"/>
      <c r="BBG2358" s="7"/>
      <c r="BBH2358" s="7"/>
      <c r="BBI2358" s="7"/>
      <c r="BBJ2358" s="7"/>
      <c r="BBK2358" s="7"/>
      <c r="BBL2358" s="7"/>
      <c r="BBM2358" s="7"/>
      <c r="BBN2358" s="7"/>
      <c r="BBO2358" s="7"/>
      <c r="BBP2358" s="7"/>
      <c r="BBQ2358" s="7"/>
      <c r="BBR2358" s="7"/>
      <c r="BBS2358" s="7"/>
      <c r="BBT2358" s="7"/>
      <c r="BBU2358" s="7"/>
      <c r="BBV2358" s="7"/>
      <c r="BBW2358" s="7"/>
      <c r="BBX2358" s="7"/>
      <c r="BBY2358" s="7"/>
      <c r="BBZ2358" s="7"/>
      <c r="BCA2358" s="7"/>
      <c r="BCB2358" s="7"/>
      <c r="BCC2358" s="7"/>
      <c r="BCD2358" s="7"/>
      <c r="BCE2358" s="7"/>
      <c r="BCF2358" s="7"/>
      <c r="BCG2358" s="7"/>
      <c r="BCH2358" s="7"/>
      <c r="BCI2358" s="7"/>
      <c r="BCJ2358" s="7"/>
      <c r="BCK2358" s="7"/>
      <c r="BCL2358" s="7"/>
      <c r="BCM2358" s="7"/>
      <c r="BCN2358" s="7"/>
      <c r="BCO2358" s="7"/>
      <c r="BCP2358" s="7"/>
      <c r="BCQ2358" s="7"/>
      <c r="BCR2358" s="7"/>
      <c r="BCS2358" s="7"/>
      <c r="BCT2358" s="7"/>
      <c r="BCU2358" s="7"/>
      <c r="BCV2358" s="7"/>
      <c r="BCW2358" s="7"/>
      <c r="BCX2358" s="7"/>
      <c r="BCY2358" s="7"/>
      <c r="BCZ2358" s="7"/>
      <c r="BDA2358" s="7"/>
      <c r="BDB2358" s="7"/>
      <c r="BDC2358" s="7"/>
      <c r="BDD2358" s="7"/>
      <c r="BDE2358" s="7"/>
      <c r="BDF2358" s="7"/>
      <c r="BDG2358" s="7"/>
      <c r="BDH2358" s="7"/>
      <c r="BDI2358" s="7"/>
      <c r="BDJ2358" s="7"/>
      <c r="BDK2358" s="7"/>
      <c r="BDL2358" s="7"/>
      <c r="BDM2358" s="7"/>
      <c r="BDN2358" s="7"/>
      <c r="BDO2358" s="7"/>
      <c r="BDP2358" s="7"/>
      <c r="BDQ2358" s="7"/>
      <c r="BDR2358" s="7"/>
      <c r="BDS2358" s="7"/>
      <c r="BDT2358" s="7"/>
      <c r="BDU2358" s="7"/>
      <c r="BDV2358" s="7"/>
      <c r="BDW2358" s="7"/>
      <c r="BDX2358" s="7"/>
      <c r="BDY2358" s="7"/>
      <c r="BDZ2358" s="7"/>
      <c r="BEA2358" s="7"/>
      <c r="BEB2358" s="7"/>
      <c r="BEC2358" s="7"/>
      <c r="BED2358" s="7"/>
      <c r="BEE2358" s="7"/>
      <c r="BEF2358" s="7"/>
      <c r="BEG2358" s="7"/>
      <c r="BEH2358" s="7"/>
      <c r="BEI2358" s="7"/>
      <c r="BEJ2358" s="7"/>
      <c r="BEK2358" s="7"/>
      <c r="BEL2358" s="7"/>
      <c r="BEM2358" s="7"/>
      <c r="BEN2358" s="7"/>
      <c r="BEO2358" s="7"/>
      <c r="BEP2358" s="7"/>
      <c r="BEQ2358" s="7"/>
      <c r="BER2358" s="7"/>
      <c r="BES2358" s="7"/>
      <c r="BET2358" s="7"/>
      <c r="BEU2358" s="7"/>
      <c r="BEV2358" s="7"/>
      <c r="BEW2358" s="7"/>
      <c r="BEX2358" s="7"/>
      <c r="BEY2358" s="7"/>
      <c r="BEZ2358" s="7"/>
      <c r="BFA2358" s="7"/>
      <c r="BFB2358" s="7"/>
      <c r="BFC2358" s="7"/>
      <c r="BFD2358" s="7"/>
      <c r="BFE2358" s="7"/>
      <c r="BFF2358" s="7"/>
      <c r="BFG2358" s="7"/>
      <c r="BFH2358" s="7"/>
      <c r="BFI2358" s="7"/>
      <c r="BFJ2358" s="7"/>
      <c r="BFK2358" s="7"/>
      <c r="BFL2358" s="7"/>
      <c r="BFM2358" s="7"/>
      <c r="BFN2358" s="7"/>
      <c r="BFO2358" s="7"/>
      <c r="BFP2358" s="7"/>
      <c r="BFQ2358" s="7"/>
      <c r="BFR2358" s="7"/>
      <c r="BFS2358" s="7"/>
      <c r="BFT2358" s="7"/>
      <c r="BFU2358" s="7"/>
      <c r="BFV2358" s="7"/>
      <c r="BFW2358" s="7"/>
      <c r="BFX2358" s="7"/>
      <c r="BFY2358" s="7"/>
      <c r="BFZ2358" s="7"/>
      <c r="BGA2358" s="7"/>
      <c r="BGB2358" s="7"/>
      <c r="BGC2358" s="7"/>
      <c r="BGD2358" s="7"/>
      <c r="BGE2358" s="7"/>
      <c r="BGF2358" s="7"/>
      <c r="BGG2358" s="7"/>
      <c r="BGH2358" s="7"/>
      <c r="BGI2358" s="7"/>
      <c r="BGJ2358" s="7"/>
      <c r="BGK2358" s="7"/>
      <c r="BGL2358" s="7"/>
      <c r="BGM2358" s="7"/>
      <c r="BGN2358" s="7"/>
      <c r="BGO2358" s="7"/>
      <c r="BGP2358" s="7"/>
      <c r="BGQ2358" s="7"/>
      <c r="BGR2358" s="7"/>
      <c r="BGS2358" s="7"/>
      <c r="BGT2358" s="7"/>
      <c r="BGU2358" s="7"/>
      <c r="BGV2358" s="7"/>
      <c r="BGW2358" s="7"/>
      <c r="BGX2358" s="7"/>
      <c r="BGY2358" s="7"/>
      <c r="BGZ2358" s="7"/>
      <c r="BHA2358" s="7"/>
      <c r="BHB2358" s="7"/>
      <c r="BHC2358" s="7"/>
      <c r="BHD2358" s="7"/>
      <c r="BHE2358" s="7"/>
      <c r="BHF2358" s="7"/>
      <c r="BHG2358" s="7"/>
      <c r="BHH2358" s="7"/>
      <c r="BHI2358" s="7"/>
      <c r="BHJ2358" s="7"/>
      <c r="BHK2358" s="7"/>
      <c r="BHL2358" s="7"/>
      <c r="BHM2358" s="7"/>
      <c r="BHN2358" s="7"/>
      <c r="BHO2358" s="7"/>
      <c r="BHP2358" s="7"/>
      <c r="BHQ2358" s="7"/>
      <c r="BHR2358" s="7"/>
      <c r="BHS2358" s="7"/>
      <c r="BHT2358" s="7"/>
      <c r="BHU2358" s="7"/>
      <c r="BHV2358" s="7"/>
      <c r="BHW2358" s="7"/>
      <c r="BHX2358" s="7"/>
      <c r="BHY2358" s="7"/>
      <c r="BHZ2358" s="7"/>
      <c r="BIA2358" s="7"/>
      <c r="BIB2358" s="7"/>
      <c r="BIC2358" s="7"/>
      <c r="BID2358" s="7"/>
      <c r="BIE2358" s="7"/>
      <c r="BIF2358" s="7"/>
      <c r="BIG2358" s="7"/>
      <c r="BIH2358" s="7"/>
      <c r="BII2358" s="7"/>
      <c r="BIJ2358" s="7"/>
      <c r="BIK2358" s="7"/>
      <c r="BIL2358" s="7"/>
      <c r="BIM2358" s="7"/>
      <c r="BIN2358" s="7"/>
      <c r="BIO2358" s="7"/>
      <c r="BIP2358" s="7"/>
      <c r="BIQ2358" s="7"/>
      <c r="BIR2358" s="7"/>
      <c r="BIS2358" s="7"/>
      <c r="BIT2358" s="7"/>
      <c r="BIU2358" s="7"/>
      <c r="BIV2358" s="7"/>
      <c r="BIW2358" s="7"/>
      <c r="BIX2358" s="7"/>
      <c r="BIY2358" s="7"/>
      <c r="BIZ2358" s="7"/>
      <c r="BJA2358" s="7"/>
      <c r="BJB2358" s="7"/>
      <c r="BJC2358" s="7"/>
      <c r="BJD2358" s="7"/>
      <c r="BJE2358" s="7"/>
      <c r="BJF2358" s="7"/>
      <c r="BJG2358" s="7"/>
      <c r="BJH2358" s="7"/>
      <c r="BJI2358" s="7"/>
      <c r="BJJ2358" s="7"/>
      <c r="BJK2358" s="7"/>
      <c r="BJL2358" s="7"/>
      <c r="BJM2358" s="7"/>
      <c r="BJN2358" s="7"/>
      <c r="BJO2358" s="7"/>
      <c r="BJP2358" s="7"/>
      <c r="BJQ2358" s="7"/>
      <c r="BJR2358" s="7"/>
      <c r="BJS2358" s="7"/>
      <c r="BJT2358" s="7"/>
      <c r="BJU2358" s="7"/>
      <c r="BJV2358" s="7"/>
      <c r="BJW2358" s="7"/>
      <c r="BJX2358" s="7"/>
      <c r="BJY2358" s="7"/>
      <c r="BJZ2358" s="7"/>
      <c r="BKA2358" s="7"/>
      <c r="BKB2358" s="7"/>
      <c r="BKC2358" s="7"/>
      <c r="BKD2358" s="7"/>
      <c r="BKE2358" s="7"/>
      <c r="BKF2358" s="7"/>
      <c r="BKG2358" s="7"/>
      <c r="BKH2358" s="7"/>
      <c r="BKI2358" s="7"/>
      <c r="BKJ2358" s="7"/>
      <c r="BKK2358" s="7"/>
      <c r="BKL2358" s="7"/>
      <c r="BKM2358" s="7"/>
      <c r="BKN2358" s="7"/>
      <c r="BKO2358" s="7"/>
      <c r="BKP2358" s="7"/>
      <c r="BKQ2358" s="7"/>
      <c r="BKR2358" s="7"/>
      <c r="BKS2358" s="7"/>
      <c r="BKT2358" s="7"/>
      <c r="BKU2358" s="7"/>
      <c r="BKV2358" s="7"/>
      <c r="BKW2358" s="7"/>
      <c r="BKX2358" s="7"/>
      <c r="BKY2358" s="7"/>
      <c r="BKZ2358" s="7"/>
      <c r="BLA2358" s="7"/>
      <c r="BLB2358" s="7"/>
      <c r="BLC2358" s="7"/>
      <c r="BLD2358" s="7"/>
      <c r="BLE2358" s="7"/>
      <c r="BLF2358" s="7"/>
      <c r="BLG2358" s="7"/>
      <c r="BLH2358" s="7"/>
      <c r="BLI2358" s="7"/>
      <c r="BLJ2358" s="7"/>
      <c r="BLK2358" s="7"/>
      <c r="BLL2358" s="7"/>
      <c r="BLM2358" s="7"/>
      <c r="BLN2358" s="7"/>
      <c r="BLO2358" s="7"/>
      <c r="BLP2358" s="7"/>
      <c r="BLQ2358" s="7"/>
      <c r="BLR2358" s="7"/>
      <c r="BLS2358" s="7"/>
      <c r="BLT2358" s="7"/>
      <c r="BLU2358" s="7"/>
      <c r="BLV2358" s="7"/>
      <c r="BLW2358" s="7"/>
      <c r="BLX2358" s="7"/>
      <c r="BLY2358" s="7"/>
      <c r="BLZ2358" s="7"/>
      <c r="BMA2358" s="7"/>
      <c r="BMB2358" s="7"/>
      <c r="BMC2358" s="7"/>
      <c r="BMD2358" s="7"/>
      <c r="BME2358" s="7"/>
      <c r="BMF2358" s="7"/>
      <c r="BMG2358" s="7"/>
      <c r="BMH2358" s="7"/>
      <c r="BMI2358" s="7"/>
      <c r="BMJ2358" s="7"/>
      <c r="BMK2358" s="7"/>
      <c r="BML2358" s="7"/>
      <c r="BMM2358" s="7"/>
      <c r="BMN2358" s="7"/>
      <c r="BMO2358" s="7"/>
      <c r="BMP2358" s="7"/>
      <c r="BMQ2358" s="7"/>
      <c r="BMR2358" s="7"/>
      <c r="BMS2358" s="7"/>
      <c r="BMT2358" s="7"/>
      <c r="BMU2358" s="7"/>
      <c r="BMV2358" s="7"/>
      <c r="BMW2358" s="7"/>
      <c r="BMX2358" s="7"/>
      <c r="BMY2358" s="7"/>
      <c r="BMZ2358" s="7"/>
      <c r="BNA2358" s="7"/>
      <c r="BNB2358" s="7"/>
      <c r="BNC2358" s="7"/>
      <c r="BND2358" s="7"/>
      <c r="BNE2358" s="7"/>
      <c r="BNF2358" s="7"/>
      <c r="BNG2358" s="7"/>
      <c r="BNH2358" s="7"/>
      <c r="BNI2358" s="7"/>
      <c r="BNJ2358" s="7"/>
      <c r="BNK2358" s="7"/>
      <c r="BNL2358" s="7"/>
      <c r="BNM2358" s="7"/>
      <c r="BNN2358" s="7"/>
      <c r="BNO2358" s="7"/>
      <c r="BNP2358" s="7"/>
      <c r="BNQ2358" s="7"/>
      <c r="BNR2358" s="7"/>
      <c r="BNS2358" s="7"/>
      <c r="BNT2358" s="7"/>
      <c r="BNU2358" s="7"/>
      <c r="BNV2358" s="7"/>
      <c r="BNW2358" s="7"/>
      <c r="BNX2358" s="7"/>
      <c r="BNY2358" s="7"/>
      <c r="BNZ2358" s="7"/>
      <c r="BOA2358" s="7"/>
      <c r="BOB2358" s="7"/>
      <c r="BOC2358" s="7"/>
      <c r="BOD2358" s="7"/>
      <c r="BOE2358" s="7"/>
      <c r="BOF2358" s="7"/>
      <c r="BOG2358" s="7"/>
      <c r="BOH2358" s="7"/>
      <c r="BOI2358" s="7"/>
      <c r="BOJ2358" s="7"/>
      <c r="BOK2358" s="7"/>
      <c r="BOL2358" s="7"/>
      <c r="BOM2358" s="7"/>
      <c r="BON2358" s="7"/>
      <c r="BOO2358" s="7"/>
      <c r="BOP2358" s="7"/>
      <c r="BOQ2358" s="7"/>
      <c r="BOR2358" s="7"/>
      <c r="BOS2358" s="7"/>
      <c r="BOT2358" s="7"/>
      <c r="BOU2358" s="7"/>
      <c r="BOV2358" s="7"/>
      <c r="BOW2358" s="7"/>
      <c r="BOX2358" s="7"/>
      <c r="BOY2358" s="7"/>
      <c r="BOZ2358" s="7"/>
      <c r="BPA2358" s="7"/>
      <c r="BPB2358" s="7"/>
      <c r="BPC2358" s="7"/>
      <c r="BPD2358" s="7"/>
      <c r="BPE2358" s="7"/>
      <c r="BPF2358" s="7"/>
      <c r="BPG2358" s="7"/>
      <c r="BPH2358" s="7"/>
      <c r="BPI2358" s="7"/>
      <c r="BPJ2358" s="7"/>
      <c r="BPK2358" s="7"/>
      <c r="BPL2358" s="7"/>
      <c r="BPM2358" s="7"/>
      <c r="BPN2358" s="7"/>
      <c r="BPO2358" s="7"/>
      <c r="BPP2358" s="7"/>
      <c r="BPQ2358" s="7"/>
      <c r="BPR2358" s="7"/>
      <c r="BPS2358" s="7"/>
      <c r="BPT2358" s="7"/>
      <c r="BPU2358" s="7"/>
      <c r="BPV2358" s="7"/>
      <c r="BPW2358" s="7"/>
      <c r="BPX2358" s="7"/>
      <c r="BPY2358" s="7"/>
      <c r="BPZ2358" s="7"/>
      <c r="BQA2358" s="7"/>
      <c r="BQB2358" s="7"/>
      <c r="BQC2358" s="7"/>
      <c r="BQD2358" s="7"/>
      <c r="BQE2358" s="7"/>
      <c r="BQF2358" s="7"/>
      <c r="BQG2358" s="7"/>
      <c r="BQH2358" s="7"/>
      <c r="BQI2358" s="7"/>
      <c r="BQJ2358" s="7"/>
      <c r="BQK2358" s="7"/>
      <c r="BQL2358" s="7"/>
      <c r="BQM2358" s="7"/>
      <c r="BQN2358" s="7"/>
      <c r="BQO2358" s="7"/>
      <c r="BQP2358" s="7"/>
      <c r="BQQ2358" s="7"/>
      <c r="BQR2358" s="7"/>
      <c r="BQS2358" s="7"/>
      <c r="BQT2358" s="7"/>
      <c r="BQU2358" s="7"/>
      <c r="BQV2358" s="7"/>
      <c r="BQW2358" s="7"/>
      <c r="BQX2358" s="7"/>
      <c r="BQY2358" s="7"/>
      <c r="BQZ2358" s="7"/>
      <c r="BRA2358" s="7"/>
      <c r="BRB2358" s="7"/>
      <c r="BRC2358" s="7"/>
      <c r="BRD2358" s="7"/>
      <c r="BRE2358" s="7"/>
      <c r="BRF2358" s="7"/>
      <c r="BRG2358" s="7"/>
      <c r="BRH2358" s="7"/>
      <c r="BRI2358" s="7"/>
      <c r="BRJ2358" s="7"/>
      <c r="BRK2358" s="7"/>
      <c r="BRL2358" s="7"/>
      <c r="BRM2358" s="7"/>
      <c r="BRN2358" s="7"/>
      <c r="BRO2358" s="7"/>
      <c r="BRP2358" s="7"/>
      <c r="BRQ2358" s="7"/>
      <c r="BRR2358" s="7"/>
      <c r="BRS2358" s="7"/>
      <c r="BRT2358" s="7"/>
      <c r="BRU2358" s="7"/>
      <c r="BRV2358" s="7"/>
      <c r="BRW2358" s="7"/>
      <c r="BRX2358" s="7"/>
      <c r="BRY2358" s="7"/>
      <c r="BRZ2358" s="7"/>
      <c r="BSA2358" s="7"/>
      <c r="BSB2358" s="7"/>
      <c r="BSC2358" s="7"/>
      <c r="BSD2358" s="7"/>
      <c r="BSE2358" s="7"/>
      <c r="BSF2358" s="7"/>
      <c r="BSG2358" s="7"/>
      <c r="BSH2358" s="7"/>
      <c r="BSI2358" s="7"/>
      <c r="BSJ2358" s="7"/>
      <c r="BSK2358" s="7"/>
      <c r="BSL2358" s="7"/>
      <c r="BSM2358" s="7"/>
      <c r="BSN2358" s="7"/>
      <c r="BSO2358" s="7"/>
      <c r="BSP2358" s="7"/>
      <c r="BSQ2358" s="7"/>
      <c r="BSR2358" s="7"/>
      <c r="BSS2358" s="7"/>
      <c r="BST2358" s="7"/>
      <c r="BSU2358" s="7"/>
      <c r="BSV2358" s="7"/>
      <c r="BSW2358" s="7"/>
      <c r="BSX2358" s="7"/>
      <c r="BSY2358" s="7"/>
      <c r="BSZ2358" s="7"/>
      <c r="BTA2358" s="7"/>
      <c r="BTB2358" s="7"/>
      <c r="BTC2358" s="7"/>
      <c r="BTD2358" s="7"/>
      <c r="BTE2358" s="7"/>
      <c r="BTF2358" s="7"/>
      <c r="BTG2358" s="7"/>
      <c r="BTH2358" s="7"/>
      <c r="BTI2358" s="7"/>
      <c r="BTJ2358" s="7"/>
      <c r="BTK2358" s="7"/>
      <c r="BTL2358" s="7"/>
      <c r="BTM2358" s="7"/>
      <c r="BTN2358" s="7"/>
      <c r="BTO2358" s="7"/>
      <c r="BTP2358" s="7"/>
      <c r="BTQ2358" s="7"/>
      <c r="BTR2358" s="7"/>
      <c r="BTS2358" s="7"/>
      <c r="BTT2358" s="7"/>
      <c r="BTU2358" s="7"/>
      <c r="BTV2358" s="7"/>
      <c r="BTW2358" s="7"/>
      <c r="BTX2358" s="7"/>
      <c r="BTY2358" s="7"/>
      <c r="BTZ2358" s="7"/>
      <c r="BUA2358" s="7"/>
      <c r="BUB2358" s="7"/>
      <c r="BUC2358" s="7"/>
      <c r="BUD2358" s="7"/>
      <c r="BUE2358" s="7"/>
      <c r="BUF2358" s="7"/>
      <c r="BUG2358" s="7"/>
      <c r="BUH2358" s="7"/>
      <c r="BUI2358" s="7"/>
      <c r="BUJ2358" s="7"/>
      <c r="BUK2358" s="7"/>
      <c r="BUL2358" s="7"/>
      <c r="BUM2358" s="7"/>
      <c r="BUN2358" s="7"/>
      <c r="BUO2358" s="7"/>
      <c r="BUP2358" s="7"/>
      <c r="BUQ2358" s="7"/>
      <c r="BUR2358" s="7"/>
      <c r="BUS2358" s="7"/>
      <c r="BUT2358" s="7"/>
      <c r="BUU2358" s="7"/>
      <c r="BUV2358" s="7"/>
      <c r="BUW2358" s="7"/>
      <c r="BUX2358" s="7"/>
      <c r="BUY2358" s="7"/>
      <c r="BUZ2358" s="7"/>
      <c r="BVA2358" s="7"/>
      <c r="BVB2358" s="7"/>
      <c r="BVC2358" s="7"/>
      <c r="BVD2358" s="7"/>
      <c r="BVE2358" s="7"/>
      <c r="BVF2358" s="7"/>
      <c r="BVG2358" s="7"/>
      <c r="BVH2358" s="7"/>
      <c r="BVI2358" s="7"/>
      <c r="BVJ2358" s="7"/>
      <c r="BVK2358" s="7"/>
      <c r="BVL2358" s="7"/>
      <c r="BVM2358" s="7"/>
      <c r="BVN2358" s="7"/>
      <c r="BVO2358" s="7"/>
      <c r="BVP2358" s="7"/>
      <c r="BVQ2358" s="7"/>
      <c r="BVR2358" s="7"/>
      <c r="BVS2358" s="7"/>
      <c r="BVT2358" s="7"/>
      <c r="BVU2358" s="7"/>
      <c r="BVV2358" s="7"/>
      <c r="BVW2358" s="7"/>
      <c r="BVX2358" s="7"/>
      <c r="BVY2358" s="7"/>
      <c r="BVZ2358" s="7"/>
      <c r="BWA2358" s="7"/>
      <c r="BWB2358" s="7"/>
      <c r="BWC2358" s="7"/>
      <c r="BWD2358" s="7"/>
      <c r="BWE2358" s="7"/>
      <c r="BWF2358" s="7"/>
      <c r="BWG2358" s="7"/>
      <c r="BWH2358" s="7"/>
      <c r="BWI2358" s="7"/>
      <c r="BWJ2358" s="7"/>
      <c r="BWK2358" s="7"/>
      <c r="BWL2358" s="7"/>
      <c r="BWM2358" s="7"/>
      <c r="BWN2358" s="7"/>
      <c r="BWO2358" s="7"/>
      <c r="BWP2358" s="7"/>
      <c r="BWQ2358" s="7"/>
      <c r="BWR2358" s="7"/>
      <c r="BWS2358" s="7"/>
      <c r="BWT2358" s="7"/>
      <c r="BWU2358" s="7"/>
      <c r="BWV2358" s="7"/>
      <c r="BWW2358" s="7"/>
      <c r="BWX2358" s="7"/>
      <c r="BWY2358" s="7"/>
      <c r="BWZ2358" s="7"/>
      <c r="BXA2358" s="7"/>
      <c r="BXB2358" s="7"/>
      <c r="BXC2358" s="7"/>
      <c r="BXD2358" s="7"/>
      <c r="BXE2358" s="7"/>
      <c r="BXF2358" s="7"/>
      <c r="BXG2358" s="7"/>
      <c r="BXH2358" s="7"/>
      <c r="BXI2358" s="7"/>
      <c r="BXJ2358" s="7"/>
      <c r="BXK2358" s="7"/>
      <c r="BXL2358" s="7"/>
      <c r="BXM2358" s="7"/>
      <c r="BXN2358" s="7"/>
      <c r="BXO2358" s="7"/>
      <c r="BXP2358" s="7"/>
      <c r="BXQ2358" s="7"/>
      <c r="BXR2358" s="7"/>
      <c r="BXS2358" s="7"/>
      <c r="BXT2358" s="7"/>
      <c r="BXU2358" s="7"/>
      <c r="BXV2358" s="7"/>
      <c r="BXW2358" s="7"/>
      <c r="BXX2358" s="7"/>
      <c r="BXY2358" s="7"/>
      <c r="BXZ2358" s="7"/>
      <c r="BYA2358" s="7"/>
      <c r="BYB2358" s="7"/>
      <c r="BYC2358" s="7"/>
      <c r="BYD2358" s="7"/>
      <c r="BYE2358" s="7"/>
      <c r="BYF2358" s="7"/>
      <c r="BYG2358" s="7"/>
      <c r="BYH2358" s="7"/>
      <c r="BYI2358" s="7"/>
      <c r="BYJ2358" s="7"/>
      <c r="BYK2358" s="7"/>
      <c r="BYL2358" s="7"/>
      <c r="BYM2358" s="7"/>
      <c r="BYN2358" s="7"/>
      <c r="BYO2358" s="7"/>
      <c r="BYP2358" s="7"/>
      <c r="BYQ2358" s="7"/>
      <c r="BYR2358" s="7"/>
      <c r="BYS2358" s="7"/>
      <c r="BYT2358" s="7"/>
      <c r="BYU2358" s="7"/>
      <c r="BYV2358" s="7"/>
      <c r="BYW2358" s="7"/>
      <c r="BYX2358" s="7"/>
      <c r="BYY2358" s="7"/>
      <c r="BYZ2358" s="7"/>
      <c r="BZA2358" s="7"/>
      <c r="BZB2358" s="7"/>
      <c r="BZC2358" s="7"/>
      <c r="BZD2358" s="7"/>
      <c r="BZE2358" s="7"/>
      <c r="BZF2358" s="7"/>
      <c r="BZG2358" s="7"/>
      <c r="BZH2358" s="7"/>
      <c r="BZI2358" s="7"/>
      <c r="BZJ2358" s="7"/>
      <c r="BZK2358" s="7"/>
      <c r="BZL2358" s="7"/>
      <c r="BZM2358" s="7"/>
      <c r="BZN2358" s="7"/>
      <c r="BZO2358" s="7"/>
      <c r="BZP2358" s="7"/>
      <c r="BZQ2358" s="7"/>
      <c r="BZR2358" s="7"/>
      <c r="BZS2358" s="7"/>
      <c r="BZT2358" s="7"/>
      <c r="BZU2358" s="7"/>
      <c r="BZV2358" s="7"/>
      <c r="BZW2358" s="7"/>
      <c r="BZX2358" s="7"/>
      <c r="BZY2358" s="7"/>
      <c r="BZZ2358" s="7"/>
      <c r="CAA2358" s="7"/>
      <c r="CAB2358" s="7"/>
      <c r="CAC2358" s="7"/>
      <c r="CAD2358" s="7"/>
      <c r="CAE2358" s="7"/>
      <c r="CAF2358" s="7"/>
      <c r="CAG2358" s="7"/>
      <c r="CAH2358" s="7"/>
      <c r="CAI2358" s="7"/>
      <c r="CAJ2358" s="7"/>
      <c r="CAK2358" s="7"/>
      <c r="CAL2358" s="7"/>
      <c r="CAM2358" s="7"/>
      <c r="CAN2358" s="7"/>
      <c r="CAO2358" s="7"/>
      <c r="CAP2358" s="7"/>
      <c r="CAQ2358" s="7"/>
      <c r="CAR2358" s="7"/>
      <c r="CAS2358" s="7"/>
      <c r="CAT2358" s="7"/>
      <c r="CAU2358" s="7"/>
      <c r="CAV2358" s="7"/>
      <c r="CAW2358" s="7"/>
      <c r="CAX2358" s="7"/>
      <c r="CAY2358" s="7"/>
      <c r="CAZ2358" s="7"/>
      <c r="CBA2358" s="7"/>
      <c r="CBB2358" s="7"/>
      <c r="CBC2358" s="7"/>
      <c r="CBD2358" s="7"/>
      <c r="CBE2358" s="7"/>
      <c r="CBF2358" s="7"/>
      <c r="CBG2358" s="7"/>
      <c r="CBH2358" s="7"/>
      <c r="CBI2358" s="7"/>
      <c r="CBJ2358" s="7"/>
      <c r="CBK2358" s="7"/>
      <c r="CBL2358" s="7"/>
      <c r="CBM2358" s="7"/>
      <c r="CBN2358" s="7"/>
      <c r="CBO2358" s="7"/>
      <c r="CBP2358" s="7"/>
      <c r="CBQ2358" s="7"/>
      <c r="CBR2358" s="7"/>
      <c r="CBS2358" s="7"/>
      <c r="CBT2358" s="7"/>
      <c r="CBU2358" s="7"/>
      <c r="CBV2358" s="7"/>
      <c r="CBW2358" s="7"/>
      <c r="CBX2358" s="7"/>
      <c r="CBY2358" s="7"/>
      <c r="CBZ2358" s="7"/>
      <c r="CCA2358" s="7"/>
      <c r="CCB2358" s="7"/>
      <c r="CCC2358" s="7"/>
      <c r="CCD2358" s="7"/>
      <c r="CCE2358" s="7"/>
      <c r="CCF2358" s="7"/>
      <c r="CCG2358" s="7"/>
      <c r="CCH2358" s="7"/>
      <c r="CCI2358" s="7"/>
      <c r="CCJ2358" s="7"/>
      <c r="CCK2358" s="7"/>
      <c r="CCL2358" s="7"/>
      <c r="CCM2358" s="7"/>
      <c r="CCN2358" s="7"/>
      <c r="CCO2358" s="7"/>
      <c r="CCP2358" s="7"/>
      <c r="CCQ2358" s="7"/>
      <c r="CCR2358" s="7"/>
      <c r="CCS2358" s="7"/>
      <c r="CCT2358" s="7"/>
      <c r="CCU2358" s="7"/>
      <c r="CCV2358" s="7"/>
      <c r="CCW2358" s="7"/>
      <c r="CCX2358" s="7"/>
      <c r="CCY2358" s="7"/>
      <c r="CCZ2358" s="7"/>
      <c r="CDA2358" s="7"/>
      <c r="CDB2358" s="7"/>
      <c r="CDC2358" s="7"/>
      <c r="CDD2358" s="7"/>
      <c r="CDE2358" s="7"/>
      <c r="CDF2358" s="7"/>
      <c r="CDG2358" s="7"/>
      <c r="CDH2358" s="7"/>
      <c r="CDI2358" s="7"/>
      <c r="CDJ2358" s="7"/>
      <c r="CDK2358" s="7"/>
      <c r="CDL2358" s="7"/>
      <c r="CDM2358" s="7"/>
      <c r="CDN2358" s="7"/>
      <c r="CDO2358" s="7"/>
      <c r="CDP2358" s="7"/>
      <c r="CDQ2358" s="7"/>
      <c r="CDR2358" s="7"/>
      <c r="CDS2358" s="7"/>
      <c r="CDT2358" s="7"/>
      <c r="CDU2358" s="7"/>
      <c r="CDV2358" s="7"/>
      <c r="CDW2358" s="7"/>
      <c r="CDX2358" s="7"/>
      <c r="CDY2358" s="7"/>
      <c r="CDZ2358" s="7"/>
      <c r="CEA2358" s="7"/>
      <c r="CEB2358" s="7"/>
      <c r="CEC2358" s="7"/>
      <c r="CED2358" s="7"/>
      <c r="CEE2358" s="7"/>
      <c r="CEF2358" s="7"/>
      <c r="CEG2358" s="7"/>
      <c r="CEH2358" s="7"/>
      <c r="CEI2358" s="7"/>
      <c r="CEJ2358" s="7"/>
      <c r="CEK2358" s="7"/>
      <c r="CEL2358" s="7"/>
      <c r="CEM2358" s="7"/>
      <c r="CEN2358" s="7"/>
      <c r="CEO2358" s="7"/>
      <c r="CEP2358" s="7"/>
      <c r="CEQ2358" s="7"/>
      <c r="CER2358" s="7"/>
      <c r="CES2358" s="7"/>
      <c r="CET2358" s="7"/>
      <c r="CEU2358" s="7"/>
      <c r="CEV2358" s="7"/>
      <c r="CEW2358" s="7"/>
      <c r="CEX2358" s="7"/>
      <c r="CEY2358" s="7"/>
      <c r="CEZ2358" s="7"/>
      <c r="CFA2358" s="7"/>
      <c r="CFB2358" s="7"/>
      <c r="CFC2358" s="7"/>
      <c r="CFD2358" s="7"/>
      <c r="CFE2358" s="7"/>
      <c r="CFF2358" s="7"/>
      <c r="CFG2358" s="7"/>
      <c r="CFH2358" s="7"/>
      <c r="CFI2358" s="7"/>
      <c r="CFJ2358" s="7"/>
      <c r="CFK2358" s="7"/>
      <c r="CFL2358" s="7"/>
      <c r="CFM2358" s="7"/>
      <c r="CFN2358" s="7"/>
      <c r="CFO2358" s="7"/>
      <c r="CFP2358" s="7"/>
      <c r="CFQ2358" s="7"/>
      <c r="CFR2358" s="7"/>
      <c r="CFS2358" s="7"/>
      <c r="CFT2358" s="7"/>
      <c r="CFU2358" s="7"/>
      <c r="CFV2358" s="7"/>
      <c r="CFW2358" s="7"/>
      <c r="CFX2358" s="7"/>
      <c r="CFY2358" s="7"/>
      <c r="CFZ2358" s="7"/>
      <c r="CGA2358" s="7"/>
      <c r="CGB2358" s="7"/>
      <c r="CGC2358" s="7"/>
      <c r="CGD2358" s="7"/>
      <c r="CGE2358" s="7"/>
      <c r="CGF2358" s="7"/>
      <c r="CGG2358" s="7"/>
      <c r="CGH2358" s="7"/>
      <c r="CGI2358" s="7"/>
      <c r="CGJ2358" s="7"/>
      <c r="CGK2358" s="7"/>
      <c r="CGL2358" s="7"/>
      <c r="CGM2358" s="7"/>
      <c r="CGN2358" s="7"/>
      <c r="CGO2358" s="7"/>
      <c r="CGP2358" s="7"/>
      <c r="CGQ2358" s="7"/>
      <c r="CGR2358" s="7"/>
      <c r="CGS2358" s="7"/>
      <c r="CGT2358" s="7"/>
      <c r="CGU2358" s="7"/>
      <c r="CGV2358" s="7"/>
      <c r="CGW2358" s="7"/>
      <c r="CGX2358" s="7"/>
      <c r="CGY2358" s="7"/>
      <c r="CGZ2358" s="7"/>
      <c r="CHA2358" s="7"/>
      <c r="CHB2358" s="7"/>
      <c r="CHC2358" s="7"/>
      <c r="CHD2358" s="7"/>
      <c r="CHE2358" s="7"/>
      <c r="CHF2358" s="7"/>
      <c r="CHG2358" s="7"/>
      <c r="CHH2358" s="7"/>
      <c r="CHI2358" s="7"/>
      <c r="CHJ2358" s="7"/>
      <c r="CHK2358" s="7"/>
      <c r="CHL2358" s="7"/>
      <c r="CHM2358" s="7"/>
      <c r="CHN2358" s="7"/>
      <c r="CHO2358" s="7"/>
      <c r="CHP2358" s="7"/>
      <c r="CHQ2358" s="7"/>
      <c r="CHR2358" s="7"/>
      <c r="CHS2358" s="7"/>
      <c r="CHT2358" s="7"/>
      <c r="CHU2358" s="7"/>
      <c r="CHV2358" s="7"/>
      <c r="CHW2358" s="7"/>
      <c r="CHX2358" s="7"/>
      <c r="CHY2358" s="7"/>
      <c r="CHZ2358" s="7"/>
      <c r="CIA2358" s="7"/>
      <c r="CIB2358" s="7"/>
      <c r="CIC2358" s="7"/>
      <c r="CID2358" s="7"/>
      <c r="CIE2358" s="7"/>
      <c r="CIF2358" s="7"/>
      <c r="CIG2358" s="7"/>
      <c r="CIH2358" s="7"/>
      <c r="CII2358" s="7"/>
      <c r="CIJ2358" s="7"/>
      <c r="CIK2358" s="7"/>
      <c r="CIL2358" s="7"/>
      <c r="CIM2358" s="7"/>
      <c r="CIN2358" s="7"/>
      <c r="CIO2358" s="7"/>
      <c r="CIP2358" s="7"/>
      <c r="CIQ2358" s="7"/>
      <c r="CIR2358" s="7"/>
      <c r="CIS2358" s="7"/>
      <c r="CIT2358" s="7"/>
      <c r="CIU2358" s="7"/>
      <c r="CIV2358" s="7"/>
      <c r="CIW2358" s="7"/>
      <c r="CIX2358" s="7"/>
      <c r="CIY2358" s="7"/>
      <c r="CIZ2358" s="7"/>
      <c r="CJA2358" s="7"/>
      <c r="CJB2358" s="7"/>
      <c r="CJC2358" s="7"/>
      <c r="CJD2358" s="7"/>
      <c r="CJE2358" s="7"/>
      <c r="CJF2358" s="7"/>
      <c r="CJG2358" s="7"/>
      <c r="CJH2358" s="7"/>
      <c r="CJI2358" s="7"/>
      <c r="CJJ2358" s="7"/>
      <c r="CJK2358" s="7"/>
      <c r="CJL2358" s="7"/>
      <c r="CJM2358" s="7"/>
      <c r="CJN2358" s="7"/>
      <c r="CJO2358" s="7"/>
      <c r="CJP2358" s="7"/>
      <c r="CJQ2358" s="7"/>
      <c r="CJR2358" s="7"/>
      <c r="CJS2358" s="7"/>
      <c r="CJT2358" s="7"/>
      <c r="CJU2358" s="7"/>
      <c r="CJV2358" s="7"/>
      <c r="CJW2358" s="7"/>
      <c r="CJX2358" s="7"/>
      <c r="CJY2358" s="7"/>
      <c r="CJZ2358" s="7"/>
      <c r="CKA2358" s="7"/>
      <c r="CKB2358" s="7"/>
      <c r="CKC2358" s="7"/>
      <c r="CKD2358" s="7"/>
      <c r="CKE2358" s="7"/>
      <c r="CKF2358" s="7"/>
      <c r="CKG2358" s="7"/>
      <c r="CKH2358" s="7"/>
      <c r="CKI2358" s="7"/>
      <c r="CKJ2358" s="7"/>
      <c r="CKK2358" s="7"/>
      <c r="CKL2358" s="7"/>
      <c r="CKM2358" s="7"/>
      <c r="CKN2358" s="7"/>
      <c r="CKO2358" s="7"/>
      <c r="CKP2358" s="7"/>
      <c r="CKQ2358" s="7"/>
      <c r="CKR2358" s="7"/>
      <c r="CKS2358" s="7"/>
      <c r="CKT2358" s="7"/>
      <c r="CKU2358" s="7"/>
      <c r="CKV2358" s="7"/>
      <c r="CKW2358" s="7"/>
      <c r="CKX2358" s="7"/>
      <c r="CKY2358" s="7"/>
      <c r="CKZ2358" s="7"/>
      <c r="CLA2358" s="7"/>
      <c r="CLB2358" s="7"/>
      <c r="CLC2358" s="7"/>
      <c r="CLD2358" s="7"/>
      <c r="CLE2358" s="7"/>
      <c r="CLF2358" s="7"/>
      <c r="CLG2358" s="7"/>
      <c r="CLH2358" s="7"/>
      <c r="CLI2358" s="7"/>
      <c r="CLJ2358" s="7"/>
      <c r="CLK2358" s="7"/>
      <c r="CLL2358" s="7"/>
      <c r="CLM2358" s="7"/>
      <c r="CLN2358" s="7"/>
      <c r="CLO2358" s="7"/>
      <c r="CLP2358" s="7"/>
      <c r="CLQ2358" s="7"/>
      <c r="CLR2358" s="7"/>
      <c r="CLS2358" s="7"/>
      <c r="CLT2358" s="7"/>
      <c r="CLU2358" s="7"/>
      <c r="CLV2358" s="7"/>
      <c r="CLW2358" s="7"/>
      <c r="CLX2358" s="7"/>
      <c r="CLY2358" s="7"/>
      <c r="CLZ2358" s="7"/>
      <c r="CMA2358" s="7"/>
      <c r="CMB2358" s="7"/>
      <c r="CMC2358" s="7"/>
      <c r="CMD2358" s="7"/>
      <c r="CME2358" s="7"/>
      <c r="CMF2358" s="7"/>
      <c r="CMG2358" s="7"/>
      <c r="CMH2358" s="7"/>
      <c r="CMI2358" s="7"/>
      <c r="CMJ2358" s="7"/>
      <c r="CMK2358" s="7"/>
      <c r="CML2358" s="7"/>
      <c r="CMM2358" s="7"/>
      <c r="CMN2358" s="7"/>
      <c r="CMO2358" s="7"/>
      <c r="CMP2358" s="7"/>
      <c r="CMQ2358" s="7"/>
      <c r="CMR2358" s="7"/>
      <c r="CMS2358" s="7"/>
      <c r="CMT2358" s="7"/>
      <c r="CMU2358" s="7"/>
      <c r="CMV2358" s="7"/>
      <c r="CMW2358" s="7"/>
      <c r="CMX2358" s="7"/>
      <c r="CMY2358" s="7"/>
      <c r="CMZ2358" s="7"/>
      <c r="CNA2358" s="7"/>
      <c r="CNB2358" s="7"/>
      <c r="CNC2358" s="7"/>
      <c r="CND2358" s="7"/>
      <c r="CNE2358" s="7"/>
      <c r="CNF2358" s="7"/>
      <c r="CNG2358" s="7"/>
      <c r="CNH2358" s="7"/>
      <c r="CNI2358" s="7"/>
      <c r="CNJ2358" s="7"/>
      <c r="CNK2358" s="7"/>
      <c r="CNL2358" s="7"/>
      <c r="CNM2358" s="7"/>
      <c r="CNN2358" s="7"/>
      <c r="CNO2358" s="7"/>
      <c r="CNP2358" s="7"/>
      <c r="CNQ2358" s="7"/>
      <c r="CNR2358" s="7"/>
      <c r="CNS2358" s="7"/>
      <c r="CNT2358" s="7"/>
      <c r="CNU2358" s="7"/>
      <c r="CNV2358" s="7"/>
      <c r="CNW2358" s="7"/>
      <c r="CNX2358" s="7"/>
      <c r="CNY2358" s="7"/>
      <c r="CNZ2358" s="7"/>
      <c r="COA2358" s="7"/>
      <c r="COB2358" s="7"/>
      <c r="COC2358" s="7"/>
      <c r="COD2358" s="7"/>
      <c r="COE2358" s="7"/>
      <c r="COF2358" s="7"/>
      <c r="COG2358" s="7"/>
      <c r="COH2358" s="7"/>
      <c r="COI2358" s="7"/>
      <c r="COJ2358" s="7"/>
      <c r="COK2358" s="7"/>
      <c r="COL2358" s="7"/>
      <c r="COM2358" s="7"/>
      <c r="CON2358" s="7"/>
      <c r="COO2358" s="7"/>
      <c r="COP2358" s="7"/>
      <c r="COQ2358" s="7"/>
      <c r="COR2358" s="7"/>
      <c r="COS2358" s="7"/>
      <c r="COT2358" s="7"/>
      <c r="COU2358" s="7"/>
      <c r="COV2358" s="7"/>
      <c r="COW2358" s="7"/>
      <c r="COX2358" s="7"/>
      <c r="COY2358" s="7"/>
      <c r="COZ2358" s="7"/>
      <c r="CPA2358" s="7"/>
      <c r="CPB2358" s="7"/>
      <c r="CPC2358" s="7"/>
      <c r="CPD2358" s="7"/>
      <c r="CPE2358" s="7"/>
      <c r="CPF2358" s="7"/>
      <c r="CPG2358" s="7"/>
      <c r="CPH2358" s="7"/>
      <c r="CPI2358" s="7"/>
      <c r="CPJ2358" s="7"/>
      <c r="CPK2358" s="7"/>
      <c r="CPL2358" s="7"/>
      <c r="CPM2358" s="7"/>
      <c r="CPN2358" s="7"/>
      <c r="CPO2358" s="7"/>
      <c r="CPP2358" s="7"/>
      <c r="CPQ2358" s="7"/>
      <c r="CPR2358" s="7"/>
      <c r="CPS2358" s="7"/>
      <c r="CPT2358" s="7"/>
      <c r="CPU2358" s="7"/>
      <c r="CPV2358" s="7"/>
      <c r="CPW2358" s="7"/>
      <c r="CPX2358" s="7"/>
      <c r="CPY2358" s="7"/>
      <c r="CPZ2358" s="7"/>
      <c r="CQA2358" s="7"/>
      <c r="CQB2358" s="7"/>
      <c r="CQC2358" s="7"/>
      <c r="CQD2358" s="7"/>
      <c r="CQE2358" s="7"/>
      <c r="CQF2358" s="7"/>
      <c r="CQG2358" s="7"/>
      <c r="CQH2358" s="7"/>
      <c r="CQI2358" s="7"/>
      <c r="CQJ2358" s="7"/>
      <c r="CQK2358" s="7"/>
      <c r="CQL2358" s="7"/>
      <c r="CQM2358" s="7"/>
      <c r="CQN2358" s="7"/>
      <c r="CQO2358" s="7"/>
      <c r="CQP2358" s="7"/>
      <c r="CQQ2358" s="7"/>
      <c r="CQR2358" s="7"/>
      <c r="CQS2358" s="7"/>
      <c r="CQT2358" s="7"/>
      <c r="CQU2358" s="7"/>
      <c r="CQV2358" s="7"/>
      <c r="CQW2358" s="7"/>
      <c r="CQX2358" s="7"/>
      <c r="CQY2358" s="7"/>
      <c r="CQZ2358" s="7"/>
      <c r="CRA2358" s="7"/>
      <c r="CRB2358" s="7"/>
      <c r="CRC2358" s="7"/>
      <c r="CRD2358" s="7"/>
      <c r="CRE2358" s="7"/>
      <c r="CRF2358" s="7"/>
      <c r="CRG2358" s="7"/>
      <c r="CRH2358" s="7"/>
      <c r="CRI2358" s="7"/>
      <c r="CRJ2358" s="7"/>
      <c r="CRK2358" s="7"/>
      <c r="CRL2358" s="7"/>
      <c r="CRM2358" s="7"/>
      <c r="CRN2358" s="7"/>
      <c r="CRO2358" s="7"/>
      <c r="CRP2358" s="7"/>
      <c r="CRQ2358" s="7"/>
      <c r="CRR2358" s="7"/>
      <c r="CRS2358" s="7"/>
      <c r="CRT2358" s="7"/>
      <c r="CRU2358" s="7"/>
      <c r="CRV2358" s="7"/>
      <c r="CRW2358" s="7"/>
      <c r="CRX2358" s="7"/>
      <c r="CRY2358" s="7"/>
      <c r="CRZ2358" s="7"/>
      <c r="CSA2358" s="7"/>
      <c r="CSB2358" s="7"/>
      <c r="CSC2358" s="7"/>
      <c r="CSD2358" s="7"/>
      <c r="CSE2358" s="7"/>
      <c r="CSF2358" s="7"/>
      <c r="CSG2358" s="7"/>
      <c r="CSH2358" s="7"/>
      <c r="CSI2358" s="7"/>
      <c r="CSJ2358" s="7"/>
      <c r="CSK2358" s="7"/>
      <c r="CSL2358" s="7"/>
      <c r="CSM2358" s="7"/>
      <c r="CSN2358" s="7"/>
      <c r="CSO2358" s="7"/>
      <c r="CSP2358" s="7"/>
      <c r="CSQ2358" s="7"/>
      <c r="CSR2358" s="7"/>
      <c r="CSS2358" s="7"/>
      <c r="CST2358" s="7"/>
      <c r="CSU2358" s="7"/>
      <c r="CSV2358" s="7"/>
      <c r="CSW2358" s="7"/>
      <c r="CSX2358" s="7"/>
      <c r="CSY2358" s="7"/>
      <c r="CSZ2358" s="7"/>
      <c r="CTA2358" s="7"/>
      <c r="CTB2358" s="7"/>
      <c r="CTC2358" s="7"/>
      <c r="CTD2358" s="7"/>
      <c r="CTE2358" s="7"/>
      <c r="CTF2358" s="7"/>
      <c r="CTG2358" s="7"/>
      <c r="CTH2358" s="7"/>
      <c r="CTI2358" s="7"/>
      <c r="CTJ2358" s="7"/>
      <c r="CTK2358" s="7"/>
      <c r="CTL2358" s="7"/>
      <c r="CTM2358" s="7"/>
      <c r="CTN2358" s="7"/>
      <c r="CTO2358" s="7"/>
      <c r="CTP2358" s="7"/>
      <c r="CTQ2358" s="7"/>
      <c r="CTR2358" s="7"/>
      <c r="CTS2358" s="7"/>
      <c r="CTT2358" s="7"/>
      <c r="CTU2358" s="7"/>
      <c r="CTV2358" s="7"/>
      <c r="CTW2358" s="7"/>
      <c r="CTX2358" s="7"/>
      <c r="CTY2358" s="7"/>
      <c r="CTZ2358" s="7"/>
      <c r="CUA2358" s="7"/>
      <c r="CUB2358" s="7"/>
      <c r="CUC2358" s="7"/>
      <c r="CUD2358" s="7"/>
      <c r="CUE2358" s="7"/>
      <c r="CUF2358" s="7"/>
      <c r="CUG2358" s="7"/>
      <c r="CUH2358" s="7"/>
      <c r="CUI2358" s="7"/>
      <c r="CUJ2358" s="7"/>
      <c r="CUK2358" s="7"/>
      <c r="CUL2358" s="7"/>
      <c r="CUM2358" s="7"/>
      <c r="CUN2358" s="7"/>
      <c r="CUO2358" s="7"/>
      <c r="CUP2358" s="7"/>
      <c r="CUQ2358" s="7"/>
      <c r="CUR2358" s="7"/>
      <c r="CUS2358" s="7"/>
      <c r="CUT2358" s="7"/>
      <c r="CUU2358" s="7"/>
      <c r="CUV2358" s="7"/>
      <c r="CUW2358" s="7"/>
      <c r="CUX2358" s="7"/>
      <c r="CUY2358" s="7"/>
      <c r="CUZ2358" s="7"/>
      <c r="CVA2358" s="7"/>
      <c r="CVB2358" s="7"/>
      <c r="CVC2358" s="7"/>
      <c r="CVD2358" s="7"/>
      <c r="CVE2358" s="7"/>
      <c r="CVF2358" s="7"/>
      <c r="CVG2358" s="7"/>
      <c r="CVH2358" s="7"/>
      <c r="CVI2358" s="7"/>
      <c r="CVJ2358" s="7"/>
      <c r="CVK2358" s="7"/>
      <c r="CVL2358" s="7"/>
      <c r="CVM2358" s="7"/>
      <c r="CVN2358" s="7"/>
      <c r="CVO2358" s="7"/>
      <c r="CVP2358" s="7"/>
      <c r="CVQ2358" s="7"/>
      <c r="CVR2358" s="7"/>
      <c r="CVS2358" s="7"/>
      <c r="CVT2358" s="7"/>
      <c r="CVU2358" s="7"/>
      <c r="CVV2358" s="7"/>
      <c r="CVW2358" s="7"/>
      <c r="CVX2358" s="7"/>
      <c r="CVY2358" s="7"/>
      <c r="CVZ2358" s="7"/>
      <c r="CWA2358" s="7"/>
      <c r="CWB2358" s="7"/>
      <c r="CWC2358" s="7"/>
      <c r="CWD2358" s="7"/>
      <c r="CWE2358" s="7"/>
      <c r="CWF2358" s="7"/>
      <c r="CWG2358" s="7"/>
      <c r="CWH2358" s="7"/>
      <c r="CWI2358" s="7"/>
      <c r="CWJ2358" s="7"/>
      <c r="CWK2358" s="7"/>
      <c r="CWL2358" s="7"/>
      <c r="CWM2358" s="7"/>
      <c r="CWN2358" s="7"/>
      <c r="CWO2358" s="7"/>
      <c r="CWP2358" s="7"/>
      <c r="CWQ2358" s="7"/>
      <c r="CWR2358" s="7"/>
      <c r="CWS2358" s="7"/>
      <c r="CWT2358" s="7"/>
      <c r="CWU2358" s="7"/>
      <c r="CWV2358" s="7"/>
      <c r="CWW2358" s="7"/>
      <c r="CWX2358" s="7"/>
      <c r="CWY2358" s="7"/>
      <c r="CWZ2358" s="7"/>
      <c r="CXA2358" s="7"/>
      <c r="CXB2358" s="7"/>
      <c r="CXC2358" s="7"/>
      <c r="CXD2358" s="7"/>
      <c r="CXE2358" s="7"/>
      <c r="CXF2358" s="7"/>
      <c r="CXG2358" s="7"/>
      <c r="CXH2358" s="7"/>
      <c r="CXI2358" s="7"/>
      <c r="CXJ2358" s="7"/>
      <c r="CXK2358" s="7"/>
      <c r="CXL2358" s="7"/>
      <c r="CXM2358" s="7"/>
      <c r="CXN2358" s="7"/>
      <c r="CXO2358" s="7"/>
      <c r="CXP2358" s="7"/>
      <c r="CXQ2358" s="7"/>
      <c r="CXR2358" s="7"/>
      <c r="CXS2358" s="7"/>
      <c r="CXT2358" s="7"/>
      <c r="CXU2358" s="7"/>
      <c r="CXV2358" s="7"/>
      <c r="CXW2358" s="7"/>
      <c r="CXX2358" s="7"/>
      <c r="CXY2358" s="7"/>
      <c r="CXZ2358" s="7"/>
      <c r="CYA2358" s="7"/>
      <c r="CYB2358" s="7"/>
      <c r="CYC2358" s="7"/>
      <c r="CYD2358" s="7"/>
      <c r="CYE2358" s="7"/>
      <c r="CYF2358" s="7"/>
      <c r="CYG2358" s="7"/>
      <c r="CYH2358" s="7"/>
      <c r="CYI2358" s="7"/>
      <c r="CYJ2358" s="7"/>
      <c r="CYK2358" s="7"/>
      <c r="CYL2358" s="7"/>
      <c r="CYM2358" s="7"/>
      <c r="CYN2358" s="7"/>
      <c r="CYO2358" s="7"/>
      <c r="CYP2358" s="7"/>
      <c r="CYQ2358" s="7"/>
      <c r="CYR2358" s="7"/>
      <c r="CYS2358" s="7"/>
      <c r="CYT2358" s="7"/>
      <c r="CYU2358" s="7"/>
      <c r="CYV2358" s="7"/>
      <c r="CYW2358" s="7"/>
      <c r="CYX2358" s="7"/>
      <c r="CYY2358" s="7"/>
      <c r="CYZ2358" s="7"/>
      <c r="CZA2358" s="7"/>
      <c r="CZB2358" s="7"/>
      <c r="CZC2358" s="7"/>
      <c r="CZD2358" s="7"/>
      <c r="CZE2358" s="7"/>
      <c r="CZF2358" s="7"/>
      <c r="CZG2358" s="7"/>
      <c r="CZH2358" s="7"/>
      <c r="CZI2358" s="7"/>
      <c r="CZJ2358" s="7"/>
      <c r="CZK2358" s="7"/>
      <c r="CZL2358" s="7"/>
      <c r="CZM2358" s="7"/>
      <c r="CZN2358" s="7"/>
      <c r="CZO2358" s="7"/>
      <c r="CZP2358" s="7"/>
      <c r="CZQ2358" s="7"/>
      <c r="CZR2358" s="7"/>
      <c r="CZS2358" s="7"/>
      <c r="CZT2358" s="7"/>
      <c r="CZU2358" s="7"/>
      <c r="CZV2358" s="7"/>
      <c r="CZW2358" s="7"/>
      <c r="CZX2358" s="7"/>
      <c r="CZY2358" s="7"/>
      <c r="CZZ2358" s="7"/>
      <c r="DAA2358" s="7"/>
      <c r="DAB2358" s="7"/>
      <c r="DAC2358" s="7"/>
      <c r="DAD2358" s="7"/>
      <c r="DAE2358" s="7"/>
      <c r="DAF2358" s="7"/>
      <c r="DAG2358" s="7"/>
      <c r="DAH2358" s="7"/>
      <c r="DAI2358" s="7"/>
      <c r="DAJ2358" s="7"/>
      <c r="DAK2358" s="7"/>
      <c r="DAL2358" s="7"/>
      <c r="DAM2358" s="7"/>
      <c r="DAN2358" s="7"/>
      <c r="DAO2358" s="7"/>
      <c r="DAP2358" s="7"/>
      <c r="DAQ2358" s="7"/>
      <c r="DAR2358" s="7"/>
      <c r="DAS2358" s="7"/>
      <c r="DAT2358" s="7"/>
      <c r="DAU2358" s="7"/>
      <c r="DAV2358" s="7"/>
      <c r="DAW2358" s="7"/>
      <c r="DAX2358" s="7"/>
      <c r="DAY2358" s="7"/>
      <c r="DAZ2358" s="7"/>
      <c r="DBA2358" s="7"/>
      <c r="DBB2358" s="7"/>
      <c r="DBC2358" s="7"/>
      <c r="DBD2358" s="7"/>
      <c r="DBE2358" s="7"/>
      <c r="DBF2358" s="7"/>
      <c r="DBG2358" s="7"/>
      <c r="DBH2358" s="7"/>
      <c r="DBI2358" s="7"/>
      <c r="DBJ2358" s="7"/>
      <c r="DBK2358" s="7"/>
      <c r="DBL2358" s="7"/>
      <c r="DBM2358" s="7"/>
      <c r="DBN2358" s="7"/>
      <c r="DBO2358" s="7"/>
      <c r="DBP2358" s="7"/>
      <c r="DBQ2358" s="7"/>
      <c r="DBR2358" s="7"/>
      <c r="DBS2358" s="7"/>
      <c r="DBT2358" s="7"/>
      <c r="DBU2358" s="7"/>
      <c r="DBV2358" s="7"/>
      <c r="DBW2358" s="7"/>
      <c r="DBX2358" s="7"/>
      <c r="DBY2358" s="7"/>
      <c r="DBZ2358" s="7"/>
      <c r="DCA2358" s="7"/>
      <c r="DCB2358" s="7"/>
      <c r="DCC2358" s="7"/>
      <c r="DCD2358" s="7"/>
      <c r="DCE2358" s="7"/>
      <c r="DCF2358" s="7"/>
      <c r="DCG2358" s="7"/>
      <c r="DCH2358" s="7"/>
      <c r="DCI2358" s="7"/>
      <c r="DCJ2358" s="7"/>
      <c r="DCK2358" s="7"/>
      <c r="DCL2358" s="7"/>
      <c r="DCM2358" s="7"/>
      <c r="DCN2358" s="7"/>
      <c r="DCO2358" s="7"/>
      <c r="DCP2358" s="7"/>
      <c r="DCQ2358" s="7"/>
      <c r="DCR2358" s="7"/>
      <c r="DCS2358" s="7"/>
      <c r="DCT2358" s="7"/>
      <c r="DCU2358" s="7"/>
      <c r="DCV2358" s="7"/>
      <c r="DCW2358" s="7"/>
      <c r="DCX2358" s="7"/>
      <c r="DCY2358" s="7"/>
      <c r="DCZ2358" s="7"/>
      <c r="DDA2358" s="7"/>
      <c r="DDB2358" s="7"/>
      <c r="DDC2358" s="7"/>
      <c r="DDD2358" s="7"/>
      <c r="DDE2358" s="7"/>
      <c r="DDF2358" s="7"/>
      <c r="DDG2358" s="7"/>
      <c r="DDH2358" s="7"/>
      <c r="DDI2358" s="7"/>
      <c r="DDJ2358" s="7"/>
      <c r="DDK2358" s="7"/>
      <c r="DDL2358" s="7"/>
      <c r="DDM2358" s="7"/>
      <c r="DDN2358" s="7"/>
      <c r="DDO2358" s="7"/>
      <c r="DDP2358" s="7"/>
      <c r="DDQ2358" s="7"/>
      <c r="DDR2358" s="7"/>
      <c r="DDS2358" s="7"/>
      <c r="DDT2358" s="7"/>
      <c r="DDU2358" s="7"/>
      <c r="DDV2358" s="7"/>
      <c r="DDW2358" s="7"/>
      <c r="DDX2358" s="7"/>
      <c r="DDY2358" s="7"/>
      <c r="DDZ2358" s="7"/>
      <c r="DEA2358" s="7"/>
      <c r="DEB2358" s="7"/>
      <c r="DEC2358" s="7"/>
      <c r="DED2358" s="7"/>
      <c r="DEE2358" s="7"/>
      <c r="DEF2358" s="7"/>
      <c r="DEG2358" s="7"/>
      <c r="DEH2358" s="7"/>
      <c r="DEI2358" s="7"/>
      <c r="DEJ2358" s="7"/>
      <c r="DEK2358" s="7"/>
      <c r="DEL2358" s="7"/>
      <c r="DEM2358" s="7"/>
      <c r="DEN2358" s="7"/>
      <c r="DEO2358" s="7"/>
      <c r="DEP2358" s="7"/>
      <c r="DEQ2358" s="7"/>
      <c r="DER2358" s="7"/>
      <c r="DES2358" s="7"/>
      <c r="DET2358" s="7"/>
      <c r="DEU2358" s="7"/>
      <c r="DEV2358" s="7"/>
      <c r="DEW2358" s="7"/>
      <c r="DEX2358" s="7"/>
      <c r="DEY2358" s="7"/>
      <c r="DEZ2358" s="7"/>
      <c r="DFA2358" s="7"/>
      <c r="DFB2358" s="7"/>
      <c r="DFC2358" s="7"/>
      <c r="DFD2358" s="7"/>
      <c r="DFE2358" s="7"/>
      <c r="DFF2358" s="7"/>
      <c r="DFG2358" s="7"/>
      <c r="DFH2358" s="7"/>
      <c r="DFI2358" s="7"/>
      <c r="DFJ2358" s="7"/>
      <c r="DFK2358" s="7"/>
      <c r="DFL2358" s="7"/>
      <c r="DFM2358" s="7"/>
      <c r="DFN2358" s="7"/>
      <c r="DFO2358" s="7"/>
      <c r="DFP2358" s="7"/>
      <c r="DFQ2358" s="7"/>
      <c r="DFR2358" s="7"/>
      <c r="DFS2358" s="7"/>
      <c r="DFT2358" s="7"/>
      <c r="DFU2358" s="7"/>
      <c r="DFV2358" s="7"/>
      <c r="DFW2358" s="7"/>
      <c r="DFX2358" s="7"/>
      <c r="DFY2358" s="7"/>
      <c r="DFZ2358" s="7"/>
      <c r="DGA2358" s="7"/>
      <c r="DGB2358" s="7"/>
      <c r="DGC2358" s="7"/>
      <c r="DGD2358" s="7"/>
      <c r="DGE2358" s="7"/>
      <c r="DGF2358" s="7"/>
      <c r="DGG2358" s="7"/>
      <c r="DGH2358" s="7"/>
      <c r="DGI2358" s="7"/>
      <c r="DGJ2358" s="7"/>
      <c r="DGK2358" s="7"/>
      <c r="DGL2358" s="7"/>
      <c r="DGM2358" s="7"/>
      <c r="DGN2358" s="7"/>
      <c r="DGO2358" s="7"/>
      <c r="DGP2358" s="7"/>
      <c r="DGQ2358" s="7"/>
      <c r="DGR2358" s="7"/>
      <c r="DGS2358" s="7"/>
      <c r="DGT2358" s="7"/>
      <c r="DGU2358" s="7"/>
      <c r="DGV2358" s="7"/>
      <c r="DGW2358" s="7"/>
      <c r="DGX2358" s="7"/>
      <c r="DGY2358" s="7"/>
      <c r="DGZ2358" s="7"/>
      <c r="DHA2358" s="7"/>
      <c r="DHB2358" s="7"/>
      <c r="DHC2358" s="7"/>
      <c r="DHD2358" s="7"/>
      <c r="DHE2358" s="7"/>
      <c r="DHF2358" s="7"/>
      <c r="DHG2358" s="7"/>
      <c r="DHH2358" s="7"/>
      <c r="DHI2358" s="7"/>
      <c r="DHJ2358" s="7"/>
      <c r="DHK2358" s="7"/>
      <c r="DHL2358" s="7"/>
      <c r="DHM2358" s="7"/>
      <c r="DHN2358" s="7"/>
      <c r="DHO2358" s="7"/>
      <c r="DHP2358" s="7"/>
      <c r="DHQ2358" s="7"/>
      <c r="DHR2358" s="7"/>
      <c r="DHS2358" s="7"/>
      <c r="DHT2358" s="7"/>
      <c r="DHU2358" s="7"/>
      <c r="DHV2358" s="7"/>
      <c r="DHW2358" s="7"/>
      <c r="DHX2358" s="7"/>
      <c r="DHY2358" s="7"/>
      <c r="DHZ2358" s="7"/>
      <c r="DIA2358" s="7"/>
      <c r="DIB2358" s="7"/>
      <c r="DIC2358" s="7"/>
      <c r="DID2358" s="7"/>
      <c r="DIE2358" s="7"/>
      <c r="DIF2358" s="7"/>
      <c r="DIG2358" s="7"/>
      <c r="DIH2358" s="7"/>
      <c r="DII2358" s="7"/>
      <c r="DIJ2358" s="7"/>
      <c r="DIK2358" s="7"/>
      <c r="DIL2358" s="7"/>
      <c r="DIM2358" s="7"/>
      <c r="DIN2358" s="7"/>
      <c r="DIO2358" s="7"/>
      <c r="DIP2358" s="7"/>
      <c r="DIQ2358" s="7"/>
      <c r="DIR2358" s="7"/>
      <c r="DIS2358" s="7"/>
      <c r="DIT2358" s="7"/>
      <c r="DIU2358" s="7"/>
      <c r="DIV2358" s="7"/>
      <c r="DIW2358" s="7"/>
      <c r="DIX2358" s="7"/>
      <c r="DIY2358" s="7"/>
      <c r="DIZ2358" s="7"/>
      <c r="DJA2358" s="7"/>
      <c r="DJB2358" s="7"/>
      <c r="DJC2358" s="7"/>
      <c r="DJD2358" s="7"/>
      <c r="DJE2358" s="7"/>
      <c r="DJF2358" s="7"/>
      <c r="DJG2358" s="7"/>
      <c r="DJH2358" s="7"/>
      <c r="DJI2358" s="7"/>
      <c r="DJJ2358" s="7"/>
      <c r="DJK2358" s="7"/>
      <c r="DJL2358" s="7"/>
      <c r="DJM2358" s="7"/>
      <c r="DJN2358" s="7"/>
      <c r="DJO2358" s="7"/>
      <c r="DJP2358" s="7"/>
      <c r="DJQ2358" s="7"/>
      <c r="DJR2358" s="7"/>
      <c r="DJS2358" s="7"/>
      <c r="DJT2358" s="7"/>
      <c r="DJU2358" s="7"/>
      <c r="DJV2358" s="7"/>
      <c r="DJW2358" s="7"/>
      <c r="DJX2358" s="7"/>
      <c r="DJY2358" s="7"/>
      <c r="DJZ2358" s="7"/>
      <c r="DKA2358" s="7"/>
      <c r="DKB2358" s="7"/>
      <c r="DKC2358" s="7"/>
      <c r="DKD2358" s="7"/>
      <c r="DKE2358" s="7"/>
      <c r="DKF2358" s="7"/>
      <c r="DKG2358" s="7"/>
      <c r="DKH2358" s="7"/>
      <c r="DKI2358" s="7"/>
      <c r="DKJ2358" s="7"/>
      <c r="DKK2358" s="7"/>
      <c r="DKL2358" s="7"/>
      <c r="DKM2358" s="7"/>
      <c r="DKN2358" s="7"/>
      <c r="DKO2358" s="7"/>
      <c r="DKP2358" s="7"/>
      <c r="DKQ2358" s="7"/>
      <c r="DKR2358" s="7"/>
      <c r="DKS2358" s="7"/>
      <c r="DKT2358" s="7"/>
      <c r="DKU2358" s="7"/>
      <c r="DKV2358" s="7"/>
      <c r="DKW2358" s="7"/>
      <c r="DKX2358" s="7"/>
      <c r="DKY2358" s="7"/>
      <c r="DKZ2358" s="7"/>
      <c r="DLA2358" s="7"/>
      <c r="DLB2358" s="7"/>
      <c r="DLC2358" s="7"/>
      <c r="DLD2358" s="7"/>
      <c r="DLE2358" s="7"/>
      <c r="DLF2358" s="7"/>
      <c r="DLG2358" s="7"/>
      <c r="DLH2358" s="7"/>
      <c r="DLI2358" s="7"/>
      <c r="DLJ2358" s="7"/>
      <c r="DLK2358" s="7"/>
      <c r="DLL2358" s="7"/>
      <c r="DLM2358" s="7"/>
      <c r="DLN2358" s="7"/>
      <c r="DLO2358" s="7"/>
      <c r="DLP2358" s="7"/>
      <c r="DLQ2358" s="7"/>
      <c r="DLR2358" s="7"/>
      <c r="DLS2358" s="7"/>
      <c r="DLT2358" s="7"/>
      <c r="DLU2358" s="7"/>
      <c r="DLV2358" s="7"/>
      <c r="DLW2358" s="7"/>
      <c r="DLX2358" s="7"/>
      <c r="DLY2358" s="7"/>
      <c r="DLZ2358" s="7"/>
      <c r="DMA2358" s="7"/>
      <c r="DMB2358" s="7"/>
      <c r="DMC2358" s="7"/>
      <c r="DMD2358" s="7"/>
      <c r="DME2358" s="7"/>
      <c r="DMF2358" s="7"/>
      <c r="DMG2358" s="7"/>
      <c r="DMH2358" s="7"/>
      <c r="DMI2358" s="7"/>
      <c r="DMJ2358" s="7"/>
      <c r="DMK2358" s="7"/>
      <c r="DML2358" s="7"/>
      <c r="DMM2358" s="7"/>
      <c r="DMN2358" s="7"/>
      <c r="DMO2358" s="7"/>
      <c r="DMP2358" s="7"/>
      <c r="DMQ2358" s="7"/>
      <c r="DMR2358" s="7"/>
      <c r="DMS2358" s="7"/>
      <c r="DMT2358" s="7"/>
      <c r="DMU2358" s="7"/>
      <c r="DMV2358" s="7"/>
      <c r="DMW2358" s="7"/>
      <c r="DMX2358" s="7"/>
      <c r="DMY2358" s="7"/>
      <c r="DMZ2358" s="7"/>
      <c r="DNA2358" s="7"/>
      <c r="DNB2358" s="7"/>
      <c r="DNC2358" s="7"/>
      <c r="DND2358" s="7"/>
      <c r="DNE2358" s="7"/>
      <c r="DNF2358" s="7"/>
      <c r="DNG2358" s="7"/>
      <c r="DNH2358" s="7"/>
      <c r="DNI2358" s="7"/>
      <c r="DNJ2358" s="7"/>
      <c r="DNK2358" s="7"/>
      <c r="DNL2358" s="7"/>
      <c r="DNM2358" s="7"/>
      <c r="DNN2358" s="7"/>
      <c r="DNO2358" s="7"/>
      <c r="DNP2358" s="7"/>
      <c r="DNQ2358" s="7"/>
      <c r="DNR2358" s="7"/>
      <c r="DNS2358" s="7"/>
      <c r="DNT2358" s="7"/>
      <c r="DNU2358" s="7"/>
      <c r="DNV2358" s="7"/>
      <c r="DNW2358" s="7"/>
      <c r="DNX2358" s="7"/>
      <c r="DNY2358" s="7"/>
      <c r="DNZ2358" s="7"/>
      <c r="DOA2358" s="7"/>
      <c r="DOB2358" s="7"/>
      <c r="DOC2358" s="7"/>
      <c r="DOD2358" s="7"/>
      <c r="DOE2358" s="7"/>
      <c r="DOF2358" s="7"/>
      <c r="DOG2358" s="7"/>
      <c r="DOH2358" s="7"/>
      <c r="DOI2358" s="7"/>
      <c r="DOJ2358" s="7"/>
      <c r="DOK2358" s="7"/>
      <c r="DOL2358" s="7"/>
      <c r="DOM2358" s="7"/>
      <c r="DON2358" s="7"/>
      <c r="DOO2358" s="7"/>
      <c r="DOP2358" s="7"/>
      <c r="DOQ2358" s="7"/>
      <c r="DOR2358" s="7"/>
      <c r="DOS2358" s="7"/>
      <c r="DOT2358" s="7"/>
      <c r="DOU2358" s="7"/>
      <c r="DOV2358" s="7"/>
      <c r="DOW2358" s="7"/>
      <c r="DOX2358" s="7"/>
      <c r="DOY2358" s="7"/>
      <c r="DOZ2358" s="7"/>
      <c r="DPA2358" s="7"/>
      <c r="DPB2358" s="7"/>
      <c r="DPC2358" s="7"/>
      <c r="DPD2358" s="7"/>
      <c r="DPE2358" s="7"/>
      <c r="DPF2358" s="7"/>
      <c r="DPG2358" s="7"/>
      <c r="DPH2358" s="7"/>
      <c r="DPI2358" s="7"/>
      <c r="DPJ2358" s="7"/>
      <c r="DPK2358" s="7"/>
      <c r="DPL2358" s="7"/>
      <c r="DPM2358" s="7"/>
      <c r="DPN2358" s="7"/>
      <c r="DPO2358" s="7"/>
      <c r="DPP2358" s="7"/>
      <c r="DPQ2358" s="7"/>
      <c r="DPR2358" s="7"/>
      <c r="DPS2358" s="7"/>
      <c r="DPT2358" s="7"/>
      <c r="DPU2358" s="7"/>
      <c r="DPV2358" s="7"/>
      <c r="DPW2358" s="7"/>
      <c r="DPX2358" s="7"/>
      <c r="DPY2358" s="7"/>
      <c r="DPZ2358" s="7"/>
      <c r="DQA2358" s="7"/>
      <c r="DQB2358" s="7"/>
      <c r="DQC2358" s="7"/>
      <c r="DQD2358" s="7"/>
      <c r="DQE2358" s="7"/>
      <c r="DQF2358" s="7"/>
      <c r="DQG2358" s="7"/>
      <c r="DQH2358" s="7"/>
      <c r="DQI2358" s="7"/>
      <c r="DQJ2358" s="7"/>
      <c r="DQK2358" s="7"/>
      <c r="DQL2358" s="7"/>
      <c r="DQM2358" s="7"/>
      <c r="DQN2358" s="7"/>
      <c r="DQO2358" s="7"/>
      <c r="DQP2358" s="7"/>
      <c r="DQQ2358" s="7"/>
      <c r="DQR2358" s="7"/>
      <c r="DQS2358" s="7"/>
      <c r="DQT2358" s="7"/>
      <c r="DQU2358" s="7"/>
      <c r="DQV2358" s="7"/>
      <c r="DQW2358" s="7"/>
      <c r="DQX2358" s="7"/>
      <c r="DQY2358" s="7"/>
      <c r="DQZ2358" s="7"/>
      <c r="DRA2358" s="7"/>
      <c r="DRB2358" s="7"/>
      <c r="DRC2358" s="7"/>
      <c r="DRD2358" s="7"/>
      <c r="DRE2358" s="7"/>
      <c r="DRF2358" s="7"/>
      <c r="DRG2358" s="7"/>
      <c r="DRH2358" s="7"/>
      <c r="DRI2358" s="7"/>
      <c r="DRJ2358" s="7"/>
      <c r="DRK2358" s="7"/>
      <c r="DRL2358" s="7"/>
      <c r="DRM2358" s="7"/>
      <c r="DRN2358" s="7"/>
      <c r="DRO2358" s="7"/>
      <c r="DRP2358" s="7"/>
      <c r="DRQ2358" s="7"/>
      <c r="DRR2358" s="7"/>
      <c r="DRS2358" s="7"/>
      <c r="DRT2358" s="7"/>
      <c r="DRU2358" s="7"/>
      <c r="DRV2358" s="7"/>
      <c r="DRW2358" s="7"/>
      <c r="DRX2358" s="7"/>
      <c r="DRY2358" s="7"/>
      <c r="DRZ2358" s="7"/>
      <c r="DSA2358" s="7"/>
      <c r="DSB2358" s="7"/>
      <c r="DSC2358" s="7"/>
      <c r="DSD2358" s="7"/>
      <c r="DSE2358" s="7"/>
      <c r="DSF2358" s="7"/>
      <c r="DSG2358" s="7"/>
      <c r="DSH2358" s="7"/>
      <c r="DSI2358" s="7"/>
      <c r="DSJ2358" s="7"/>
      <c r="DSK2358" s="7"/>
      <c r="DSL2358" s="7"/>
      <c r="DSM2358" s="7"/>
      <c r="DSN2358" s="7"/>
      <c r="DSO2358" s="7"/>
      <c r="DSP2358" s="7"/>
      <c r="DSQ2358" s="7"/>
      <c r="DSR2358" s="7"/>
      <c r="DSS2358" s="7"/>
      <c r="DST2358" s="7"/>
      <c r="DSU2358" s="7"/>
      <c r="DSV2358" s="7"/>
      <c r="DSW2358" s="7"/>
      <c r="DSX2358" s="7"/>
      <c r="DSY2358" s="7"/>
      <c r="DSZ2358" s="7"/>
      <c r="DTA2358" s="7"/>
      <c r="DTB2358" s="7"/>
      <c r="DTC2358" s="7"/>
      <c r="DTD2358" s="7"/>
      <c r="DTE2358" s="7"/>
      <c r="DTF2358" s="7"/>
      <c r="DTG2358" s="7"/>
      <c r="DTH2358" s="7"/>
      <c r="DTI2358" s="7"/>
      <c r="DTJ2358" s="7"/>
      <c r="DTK2358" s="7"/>
      <c r="DTL2358" s="7"/>
      <c r="DTM2358" s="7"/>
      <c r="DTN2358" s="7"/>
      <c r="DTO2358" s="7"/>
      <c r="DTP2358" s="7"/>
      <c r="DTQ2358" s="7"/>
      <c r="DTR2358" s="7"/>
      <c r="DTS2358" s="7"/>
      <c r="DTT2358" s="7"/>
      <c r="DTU2358" s="7"/>
      <c r="DTV2358" s="7"/>
      <c r="DTW2358" s="7"/>
      <c r="DTX2358" s="7"/>
      <c r="DTY2358" s="7"/>
      <c r="DTZ2358" s="7"/>
      <c r="DUA2358" s="7"/>
      <c r="DUB2358" s="7"/>
      <c r="DUC2358" s="7"/>
      <c r="DUD2358" s="7"/>
      <c r="DUE2358" s="7"/>
      <c r="DUF2358" s="7"/>
      <c r="DUG2358" s="7"/>
      <c r="DUH2358" s="7"/>
      <c r="DUI2358" s="7"/>
      <c r="DUJ2358" s="7"/>
      <c r="DUK2358" s="7"/>
      <c r="DUL2358" s="7"/>
      <c r="DUM2358" s="7"/>
      <c r="DUN2358" s="7"/>
      <c r="DUO2358" s="7"/>
      <c r="DUP2358" s="7"/>
      <c r="DUQ2358" s="7"/>
      <c r="DUR2358" s="7"/>
      <c r="DUS2358" s="7"/>
      <c r="DUT2358" s="7"/>
      <c r="DUU2358" s="7"/>
      <c r="DUV2358" s="7"/>
      <c r="DUW2358" s="7"/>
      <c r="DUX2358" s="7"/>
      <c r="DUY2358" s="7"/>
      <c r="DUZ2358" s="7"/>
      <c r="DVA2358" s="7"/>
      <c r="DVB2358" s="7"/>
      <c r="DVC2358" s="7"/>
      <c r="DVD2358" s="7"/>
      <c r="DVE2358" s="7"/>
      <c r="DVF2358" s="7"/>
      <c r="DVG2358" s="7"/>
      <c r="DVH2358" s="7"/>
      <c r="DVI2358" s="7"/>
      <c r="DVJ2358" s="7"/>
      <c r="DVK2358" s="7"/>
      <c r="DVL2358" s="7"/>
      <c r="DVM2358" s="7"/>
      <c r="DVN2358" s="7"/>
      <c r="DVO2358" s="7"/>
      <c r="DVP2358" s="7"/>
      <c r="DVQ2358" s="7"/>
      <c r="DVR2358" s="7"/>
      <c r="DVS2358" s="7"/>
      <c r="DVT2358" s="7"/>
      <c r="DVU2358" s="7"/>
      <c r="DVV2358" s="7"/>
      <c r="DVW2358" s="7"/>
      <c r="DVX2358" s="7"/>
      <c r="DVY2358" s="7"/>
      <c r="DVZ2358" s="7"/>
      <c r="DWA2358" s="7"/>
      <c r="DWB2358" s="7"/>
      <c r="DWC2358" s="7"/>
      <c r="DWD2358" s="7"/>
      <c r="DWE2358" s="7"/>
      <c r="DWF2358" s="7"/>
      <c r="DWG2358" s="7"/>
      <c r="DWH2358" s="7"/>
      <c r="DWI2358" s="7"/>
      <c r="DWJ2358" s="7"/>
      <c r="DWK2358" s="7"/>
      <c r="DWL2358" s="7"/>
      <c r="DWM2358" s="7"/>
      <c r="DWN2358" s="7"/>
      <c r="DWO2358" s="7"/>
      <c r="DWP2358" s="7"/>
      <c r="DWQ2358" s="7"/>
      <c r="DWR2358" s="7"/>
      <c r="DWS2358" s="7"/>
      <c r="DWT2358" s="7"/>
      <c r="DWU2358" s="7"/>
      <c r="DWV2358" s="7"/>
      <c r="DWW2358" s="7"/>
      <c r="DWX2358" s="7"/>
      <c r="DWY2358" s="7"/>
      <c r="DWZ2358" s="7"/>
      <c r="DXA2358" s="7"/>
      <c r="DXB2358" s="7"/>
      <c r="DXC2358" s="7"/>
      <c r="DXD2358" s="7"/>
      <c r="DXE2358" s="7"/>
      <c r="DXF2358" s="7"/>
      <c r="DXG2358" s="7"/>
      <c r="DXH2358" s="7"/>
      <c r="DXI2358" s="7"/>
      <c r="DXJ2358" s="7"/>
      <c r="DXK2358" s="7"/>
      <c r="DXL2358" s="7"/>
      <c r="DXM2358" s="7"/>
      <c r="DXN2358" s="7"/>
      <c r="DXO2358" s="7"/>
      <c r="DXP2358" s="7"/>
      <c r="DXQ2358" s="7"/>
      <c r="DXR2358" s="7"/>
      <c r="DXS2358" s="7"/>
      <c r="DXT2358" s="7"/>
      <c r="DXU2358" s="7"/>
      <c r="DXV2358" s="7"/>
      <c r="DXW2358" s="7"/>
      <c r="DXX2358" s="7"/>
      <c r="DXY2358" s="7"/>
      <c r="DXZ2358" s="7"/>
      <c r="DYA2358" s="7"/>
      <c r="DYB2358" s="7"/>
      <c r="DYC2358" s="7"/>
      <c r="DYD2358" s="7"/>
      <c r="DYE2358" s="7"/>
      <c r="DYF2358" s="7"/>
      <c r="DYG2358" s="7"/>
      <c r="DYH2358" s="7"/>
      <c r="DYI2358" s="7"/>
      <c r="DYJ2358" s="7"/>
      <c r="DYK2358" s="7"/>
      <c r="DYL2358" s="7"/>
      <c r="DYM2358" s="7"/>
      <c r="DYN2358" s="7"/>
      <c r="DYO2358" s="7"/>
      <c r="DYP2358" s="7"/>
      <c r="DYQ2358" s="7"/>
      <c r="DYR2358" s="7"/>
      <c r="DYS2358" s="7"/>
      <c r="DYT2358" s="7"/>
      <c r="DYU2358" s="7"/>
      <c r="DYV2358" s="7"/>
      <c r="DYW2358" s="7"/>
      <c r="DYX2358" s="7"/>
      <c r="DYY2358" s="7"/>
      <c r="DYZ2358" s="7"/>
      <c r="DZA2358" s="7"/>
      <c r="DZB2358" s="7"/>
      <c r="DZC2358" s="7"/>
      <c r="DZD2358" s="7"/>
      <c r="DZE2358" s="7"/>
      <c r="DZF2358" s="7"/>
      <c r="DZG2358" s="7"/>
      <c r="DZH2358" s="7"/>
      <c r="DZI2358" s="7"/>
      <c r="DZJ2358" s="7"/>
      <c r="DZK2358" s="7"/>
      <c r="DZL2358" s="7"/>
      <c r="DZM2358" s="7"/>
      <c r="DZN2358" s="7"/>
      <c r="DZO2358" s="7"/>
      <c r="DZP2358" s="7"/>
      <c r="DZQ2358" s="7"/>
      <c r="DZR2358" s="7"/>
      <c r="DZS2358" s="7"/>
      <c r="DZT2358" s="7"/>
      <c r="DZU2358" s="7"/>
      <c r="DZV2358" s="7"/>
      <c r="DZW2358" s="7"/>
      <c r="DZX2358" s="7"/>
      <c r="DZY2358" s="7"/>
      <c r="DZZ2358" s="7"/>
      <c r="EAA2358" s="7"/>
      <c r="EAB2358" s="7"/>
      <c r="EAC2358" s="7"/>
      <c r="EAD2358" s="7"/>
      <c r="EAE2358" s="7"/>
      <c r="EAF2358" s="7"/>
      <c r="EAG2358" s="7"/>
      <c r="EAH2358" s="7"/>
      <c r="EAI2358" s="7"/>
      <c r="EAJ2358" s="7"/>
      <c r="EAK2358" s="7"/>
      <c r="EAL2358" s="7"/>
      <c r="EAM2358" s="7"/>
      <c r="EAN2358" s="7"/>
      <c r="EAO2358" s="7"/>
      <c r="EAP2358" s="7"/>
      <c r="EAQ2358" s="7"/>
      <c r="EAR2358" s="7"/>
      <c r="EAS2358" s="7"/>
      <c r="EAT2358" s="7"/>
      <c r="EAU2358" s="7"/>
      <c r="EAV2358" s="7"/>
      <c r="EAW2358" s="7"/>
      <c r="EAX2358" s="7"/>
      <c r="EAY2358" s="7"/>
      <c r="EAZ2358" s="7"/>
      <c r="EBA2358" s="7"/>
      <c r="EBB2358" s="7"/>
      <c r="EBC2358" s="7"/>
      <c r="EBD2358" s="7"/>
      <c r="EBE2358" s="7"/>
      <c r="EBF2358" s="7"/>
      <c r="EBG2358" s="7"/>
      <c r="EBH2358" s="7"/>
      <c r="EBI2358" s="7"/>
      <c r="EBJ2358" s="7"/>
      <c r="EBK2358" s="7"/>
      <c r="EBL2358" s="7"/>
      <c r="EBM2358" s="7"/>
      <c r="EBN2358" s="7"/>
      <c r="EBO2358" s="7"/>
      <c r="EBP2358" s="7"/>
      <c r="EBQ2358" s="7"/>
      <c r="EBR2358" s="7"/>
      <c r="EBS2358" s="7"/>
      <c r="EBT2358" s="7"/>
      <c r="EBU2358" s="7"/>
      <c r="EBV2358" s="7"/>
      <c r="EBW2358" s="7"/>
      <c r="EBX2358" s="7"/>
      <c r="EBY2358" s="7"/>
      <c r="EBZ2358" s="7"/>
      <c r="ECA2358" s="7"/>
      <c r="ECB2358" s="7"/>
      <c r="ECC2358" s="7"/>
      <c r="ECD2358" s="7"/>
      <c r="ECE2358" s="7"/>
      <c r="ECF2358" s="7"/>
      <c r="ECG2358" s="7"/>
      <c r="ECH2358" s="7"/>
      <c r="ECI2358" s="7"/>
      <c r="ECJ2358" s="7"/>
      <c r="ECK2358" s="7"/>
      <c r="ECL2358" s="7"/>
      <c r="ECM2358" s="7"/>
      <c r="ECN2358" s="7"/>
      <c r="ECO2358" s="7"/>
      <c r="ECP2358" s="7"/>
      <c r="ECQ2358" s="7"/>
      <c r="ECR2358" s="7"/>
      <c r="ECS2358" s="7"/>
      <c r="ECT2358" s="7"/>
      <c r="ECU2358" s="7"/>
      <c r="ECV2358" s="7"/>
      <c r="ECW2358" s="7"/>
      <c r="ECX2358" s="7"/>
      <c r="ECY2358" s="7"/>
      <c r="ECZ2358" s="7"/>
      <c r="EDA2358" s="7"/>
      <c r="EDB2358" s="7"/>
      <c r="EDC2358" s="7"/>
      <c r="EDD2358" s="7"/>
      <c r="EDE2358" s="7"/>
      <c r="EDF2358" s="7"/>
      <c r="EDG2358" s="7"/>
      <c r="EDH2358" s="7"/>
      <c r="EDI2358" s="7"/>
      <c r="EDJ2358" s="7"/>
      <c r="EDK2358" s="7"/>
      <c r="EDL2358" s="7"/>
      <c r="EDM2358" s="7"/>
      <c r="EDN2358" s="7"/>
      <c r="EDO2358" s="7"/>
      <c r="EDP2358" s="7"/>
      <c r="EDQ2358" s="7"/>
      <c r="EDR2358" s="7"/>
      <c r="EDS2358" s="7"/>
      <c r="EDT2358" s="7"/>
      <c r="EDU2358" s="7"/>
      <c r="EDV2358" s="7"/>
      <c r="EDW2358" s="7"/>
      <c r="EDX2358" s="7"/>
      <c r="EDY2358" s="7"/>
      <c r="EDZ2358" s="7"/>
      <c r="EEA2358" s="7"/>
      <c r="EEB2358" s="7"/>
      <c r="EEC2358" s="7"/>
      <c r="EED2358" s="7"/>
      <c r="EEE2358" s="7"/>
      <c r="EEF2358" s="7"/>
      <c r="EEG2358" s="7"/>
      <c r="EEH2358" s="7"/>
      <c r="EEI2358" s="7"/>
      <c r="EEJ2358" s="7"/>
      <c r="EEK2358" s="7"/>
      <c r="EEL2358" s="7"/>
      <c r="EEM2358" s="7"/>
      <c r="EEN2358" s="7"/>
      <c r="EEO2358" s="7"/>
      <c r="EEP2358" s="7"/>
      <c r="EEQ2358" s="7"/>
      <c r="EER2358" s="7"/>
      <c r="EES2358" s="7"/>
      <c r="EET2358" s="7"/>
      <c r="EEU2358" s="7"/>
      <c r="EEV2358" s="7"/>
      <c r="EEW2358" s="7"/>
      <c r="EEX2358" s="7"/>
      <c r="EEY2358" s="7"/>
      <c r="EEZ2358" s="7"/>
      <c r="EFA2358" s="7"/>
      <c r="EFB2358" s="7"/>
      <c r="EFC2358" s="7"/>
      <c r="EFD2358" s="7"/>
      <c r="EFE2358" s="7"/>
      <c r="EFF2358" s="7"/>
      <c r="EFG2358" s="7"/>
      <c r="EFH2358" s="7"/>
      <c r="EFI2358" s="7"/>
      <c r="EFJ2358" s="7"/>
      <c r="EFK2358" s="7"/>
      <c r="EFL2358" s="7"/>
      <c r="EFM2358" s="7"/>
      <c r="EFN2358" s="7"/>
      <c r="EFO2358" s="7"/>
      <c r="EFP2358" s="7"/>
      <c r="EFQ2358" s="7"/>
      <c r="EFR2358" s="7"/>
      <c r="EFS2358" s="7"/>
      <c r="EFT2358" s="7"/>
      <c r="EFU2358" s="7"/>
      <c r="EFV2358" s="7"/>
      <c r="EFW2358" s="7"/>
      <c r="EFX2358" s="7"/>
      <c r="EFY2358" s="7"/>
      <c r="EFZ2358" s="7"/>
      <c r="EGA2358" s="7"/>
      <c r="EGB2358" s="7"/>
      <c r="EGC2358" s="7"/>
      <c r="EGD2358" s="7"/>
      <c r="EGE2358" s="7"/>
      <c r="EGF2358" s="7"/>
      <c r="EGG2358" s="7"/>
      <c r="EGH2358" s="7"/>
      <c r="EGI2358" s="7"/>
      <c r="EGJ2358" s="7"/>
      <c r="EGK2358" s="7"/>
      <c r="EGL2358" s="7"/>
      <c r="EGM2358" s="7"/>
      <c r="EGN2358" s="7"/>
      <c r="EGO2358" s="7"/>
      <c r="EGP2358" s="7"/>
      <c r="EGQ2358" s="7"/>
      <c r="EGR2358" s="7"/>
      <c r="EGS2358" s="7"/>
      <c r="EGT2358" s="7"/>
      <c r="EGU2358" s="7"/>
      <c r="EGV2358" s="7"/>
      <c r="EGW2358" s="7"/>
      <c r="EGX2358" s="7"/>
      <c r="EGY2358" s="7"/>
      <c r="EGZ2358" s="7"/>
      <c r="EHA2358" s="7"/>
      <c r="EHB2358" s="7"/>
      <c r="EHC2358" s="7"/>
      <c r="EHD2358" s="7"/>
      <c r="EHE2358" s="7"/>
      <c r="EHF2358" s="7"/>
      <c r="EHG2358" s="7"/>
      <c r="EHH2358" s="7"/>
      <c r="EHI2358" s="7"/>
      <c r="EHJ2358" s="7"/>
      <c r="EHK2358" s="7"/>
      <c r="EHL2358" s="7"/>
      <c r="EHM2358" s="7"/>
      <c r="EHN2358" s="7"/>
      <c r="EHO2358" s="7"/>
      <c r="EHP2358" s="7"/>
      <c r="EHQ2358" s="7"/>
      <c r="EHR2358" s="7"/>
      <c r="EHS2358" s="7"/>
      <c r="EHT2358" s="7"/>
      <c r="EHU2358" s="7"/>
      <c r="EHV2358" s="7"/>
      <c r="EHW2358" s="7"/>
      <c r="EHX2358" s="7"/>
      <c r="EHY2358" s="7"/>
      <c r="EHZ2358" s="7"/>
      <c r="EIA2358" s="7"/>
      <c r="EIB2358" s="7"/>
      <c r="EIC2358" s="7"/>
      <c r="EID2358" s="7"/>
      <c r="EIE2358" s="7"/>
      <c r="EIF2358" s="7"/>
      <c r="EIG2358" s="7"/>
      <c r="EIH2358" s="7"/>
      <c r="EII2358" s="7"/>
      <c r="EIJ2358" s="7"/>
      <c r="EIK2358" s="7"/>
      <c r="EIL2358" s="7"/>
      <c r="EIM2358" s="7"/>
      <c r="EIN2358" s="7"/>
      <c r="EIO2358" s="7"/>
      <c r="EIP2358" s="7"/>
      <c r="EIQ2358" s="7"/>
      <c r="EIR2358" s="7"/>
      <c r="EIS2358" s="7"/>
      <c r="EIT2358" s="7"/>
      <c r="EIU2358" s="7"/>
      <c r="EIV2358" s="7"/>
      <c r="EIW2358" s="7"/>
      <c r="EIX2358" s="7"/>
      <c r="EIY2358" s="7"/>
      <c r="EIZ2358" s="7"/>
      <c r="EJA2358" s="7"/>
      <c r="EJB2358" s="7"/>
      <c r="EJC2358" s="7"/>
      <c r="EJD2358" s="7"/>
      <c r="EJE2358" s="7"/>
      <c r="EJF2358" s="7"/>
      <c r="EJG2358" s="7"/>
      <c r="EJH2358" s="7"/>
      <c r="EJI2358" s="7"/>
      <c r="EJJ2358" s="7"/>
      <c r="EJK2358" s="7"/>
      <c r="EJL2358" s="7"/>
      <c r="EJM2358" s="7"/>
      <c r="EJN2358" s="7"/>
      <c r="EJO2358" s="7"/>
      <c r="EJP2358" s="7"/>
      <c r="EJQ2358" s="7"/>
      <c r="EJR2358" s="7"/>
      <c r="EJS2358" s="7"/>
      <c r="EJT2358" s="7"/>
      <c r="EJU2358" s="7"/>
      <c r="EJV2358" s="7"/>
      <c r="EJW2358" s="7"/>
      <c r="EJX2358" s="7"/>
      <c r="EJY2358" s="7"/>
      <c r="EJZ2358" s="7"/>
      <c r="EKA2358" s="7"/>
      <c r="EKB2358" s="7"/>
      <c r="EKC2358" s="7"/>
      <c r="EKD2358" s="7"/>
      <c r="EKE2358" s="7"/>
      <c r="EKF2358" s="7"/>
      <c r="EKG2358" s="7"/>
      <c r="EKH2358" s="7"/>
      <c r="EKI2358" s="7"/>
      <c r="EKJ2358" s="7"/>
      <c r="EKK2358" s="7"/>
      <c r="EKL2358" s="7"/>
      <c r="EKM2358" s="7"/>
      <c r="EKN2358" s="7"/>
      <c r="EKO2358" s="7"/>
      <c r="EKP2358" s="7"/>
      <c r="EKQ2358" s="7"/>
      <c r="EKR2358" s="7"/>
      <c r="EKS2358" s="7"/>
      <c r="EKT2358" s="7"/>
      <c r="EKU2358" s="7"/>
      <c r="EKV2358" s="7"/>
      <c r="EKW2358" s="7"/>
      <c r="EKX2358" s="7"/>
      <c r="EKY2358" s="7"/>
      <c r="EKZ2358" s="7"/>
      <c r="ELA2358" s="7"/>
      <c r="ELB2358" s="7"/>
      <c r="ELC2358" s="7"/>
      <c r="ELD2358" s="7"/>
      <c r="ELE2358" s="7"/>
      <c r="ELF2358" s="7"/>
      <c r="ELG2358" s="7"/>
      <c r="ELH2358" s="7"/>
      <c r="ELI2358" s="7"/>
      <c r="ELJ2358" s="7"/>
      <c r="ELK2358" s="7"/>
      <c r="ELL2358" s="7"/>
      <c r="ELM2358" s="7"/>
      <c r="ELN2358" s="7"/>
      <c r="ELO2358" s="7"/>
      <c r="ELP2358" s="7"/>
      <c r="ELQ2358" s="7"/>
      <c r="ELR2358" s="7"/>
      <c r="ELS2358" s="7"/>
      <c r="ELT2358" s="7"/>
      <c r="ELU2358" s="7"/>
      <c r="ELV2358" s="7"/>
      <c r="ELW2358" s="7"/>
      <c r="ELX2358" s="7"/>
      <c r="ELY2358" s="7"/>
      <c r="ELZ2358" s="7"/>
      <c r="EMA2358" s="7"/>
      <c r="EMB2358" s="7"/>
      <c r="EMC2358" s="7"/>
      <c r="EMD2358" s="7"/>
      <c r="EME2358" s="7"/>
      <c r="EMF2358" s="7"/>
      <c r="EMG2358" s="7"/>
      <c r="EMH2358" s="7"/>
      <c r="EMI2358" s="7"/>
      <c r="EMJ2358" s="7"/>
      <c r="EMK2358" s="7"/>
      <c r="EML2358" s="7"/>
      <c r="EMM2358" s="7"/>
      <c r="EMN2358" s="7"/>
      <c r="EMO2358" s="7"/>
      <c r="EMP2358" s="7"/>
      <c r="EMQ2358" s="7"/>
      <c r="EMR2358" s="7"/>
      <c r="EMS2358" s="7"/>
      <c r="EMT2358" s="7"/>
      <c r="EMU2358" s="7"/>
      <c r="EMV2358" s="7"/>
      <c r="EMW2358" s="7"/>
      <c r="EMX2358" s="7"/>
      <c r="EMY2358" s="7"/>
      <c r="EMZ2358" s="7"/>
      <c r="ENA2358" s="7"/>
      <c r="ENB2358" s="7"/>
      <c r="ENC2358" s="7"/>
      <c r="END2358" s="7"/>
      <c r="ENE2358" s="7"/>
      <c r="ENF2358" s="7"/>
      <c r="ENG2358" s="7"/>
      <c r="ENH2358" s="7"/>
      <c r="ENI2358" s="7"/>
      <c r="ENJ2358" s="7"/>
      <c r="ENK2358" s="7"/>
      <c r="ENL2358" s="7"/>
      <c r="ENM2358" s="7"/>
      <c r="ENN2358" s="7"/>
      <c r="ENO2358" s="7"/>
      <c r="ENP2358" s="7"/>
      <c r="ENQ2358" s="7"/>
      <c r="ENR2358" s="7"/>
      <c r="ENS2358" s="7"/>
      <c r="ENT2358" s="7"/>
      <c r="ENU2358" s="7"/>
      <c r="ENV2358" s="7"/>
      <c r="ENW2358" s="7"/>
      <c r="ENX2358" s="7"/>
      <c r="ENY2358" s="7"/>
      <c r="ENZ2358" s="7"/>
      <c r="EOA2358" s="7"/>
      <c r="EOB2358" s="7"/>
      <c r="EOC2358" s="7"/>
      <c r="EOD2358" s="7"/>
      <c r="EOE2358" s="7"/>
      <c r="EOF2358" s="7"/>
      <c r="EOG2358" s="7"/>
      <c r="EOH2358" s="7"/>
      <c r="EOI2358" s="7"/>
      <c r="EOJ2358" s="7"/>
      <c r="EOK2358" s="7"/>
      <c r="EOL2358" s="7"/>
      <c r="EOM2358" s="7"/>
      <c r="EON2358" s="7"/>
      <c r="EOO2358" s="7"/>
      <c r="EOP2358" s="7"/>
      <c r="EOQ2358" s="7"/>
      <c r="EOR2358" s="7"/>
      <c r="EOS2358" s="7"/>
      <c r="EOT2358" s="7"/>
      <c r="EOU2358" s="7"/>
      <c r="EOV2358" s="7"/>
      <c r="EOW2358" s="7"/>
      <c r="EOX2358" s="7"/>
      <c r="EOY2358" s="7"/>
      <c r="EOZ2358" s="7"/>
      <c r="EPA2358" s="7"/>
      <c r="EPB2358" s="7"/>
      <c r="EPC2358" s="7"/>
      <c r="EPD2358" s="7"/>
      <c r="EPE2358" s="7"/>
      <c r="EPF2358" s="7"/>
      <c r="EPG2358" s="7"/>
      <c r="EPH2358" s="7"/>
      <c r="EPI2358" s="7"/>
      <c r="EPJ2358" s="7"/>
      <c r="EPK2358" s="7"/>
      <c r="EPL2358" s="7"/>
      <c r="EPM2358" s="7"/>
      <c r="EPN2358" s="7"/>
      <c r="EPO2358" s="7"/>
      <c r="EPP2358" s="7"/>
      <c r="EPQ2358" s="7"/>
      <c r="EPR2358" s="7"/>
      <c r="EPS2358" s="7"/>
      <c r="EPT2358" s="7"/>
      <c r="EPU2358" s="7"/>
      <c r="EPV2358" s="7"/>
      <c r="EPW2358" s="7"/>
      <c r="EPX2358" s="7"/>
      <c r="EPY2358" s="7"/>
      <c r="EPZ2358" s="7"/>
      <c r="EQA2358" s="7"/>
      <c r="EQB2358" s="7"/>
      <c r="EQC2358" s="7"/>
      <c r="EQD2358" s="7"/>
      <c r="EQE2358" s="7"/>
      <c r="EQF2358" s="7"/>
      <c r="EQG2358" s="7"/>
      <c r="EQH2358" s="7"/>
      <c r="EQI2358" s="7"/>
      <c r="EQJ2358" s="7"/>
      <c r="EQK2358" s="7"/>
      <c r="EQL2358" s="7"/>
      <c r="EQM2358" s="7"/>
      <c r="EQN2358" s="7"/>
      <c r="EQO2358" s="7"/>
      <c r="EQP2358" s="7"/>
      <c r="EQQ2358" s="7"/>
      <c r="EQR2358" s="7"/>
      <c r="EQS2358" s="7"/>
      <c r="EQT2358" s="7"/>
      <c r="EQU2358" s="7"/>
      <c r="EQV2358" s="7"/>
      <c r="EQW2358" s="7"/>
      <c r="EQX2358" s="7"/>
      <c r="EQY2358" s="7"/>
      <c r="EQZ2358" s="7"/>
      <c r="ERA2358" s="7"/>
      <c r="ERB2358" s="7"/>
      <c r="ERC2358" s="7"/>
      <c r="ERD2358" s="7"/>
      <c r="ERE2358" s="7"/>
      <c r="ERF2358" s="7"/>
      <c r="ERG2358" s="7"/>
      <c r="ERH2358" s="7"/>
      <c r="ERI2358" s="7"/>
      <c r="ERJ2358" s="7"/>
      <c r="ERK2358" s="7"/>
      <c r="ERL2358" s="7"/>
      <c r="ERM2358" s="7"/>
      <c r="ERN2358" s="7"/>
      <c r="ERO2358" s="7"/>
      <c r="ERP2358" s="7"/>
      <c r="ERQ2358" s="7"/>
      <c r="ERR2358" s="7"/>
      <c r="ERS2358" s="7"/>
      <c r="ERT2358" s="7"/>
      <c r="ERU2358" s="7"/>
      <c r="ERV2358" s="7"/>
      <c r="ERW2358" s="7"/>
      <c r="ERX2358" s="7"/>
      <c r="ERY2358" s="7"/>
      <c r="ERZ2358" s="7"/>
      <c r="ESA2358" s="7"/>
      <c r="ESB2358" s="7"/>
      <c r="ESC2358" s="7"/>
      <c r="ESD2358" s="7"/>
      <c r="ESE2358" s="7"/>
      <c r="ESF2358" s="7"/>
      <c r="ESG2358" s="7"/>
      <c r="ESH2358" s="7"/>
      <c r="ESI2358" s="7"/>
      <c r="ESJ2358" s="7"/>
      <c r="ESK2358" s="7"/>
      <c r="ESL2358" s="7"/>
      <c r="ESM2358" s="7"/>
      <c r="ESN2358" s="7"/>
      <c r="ESO2358" s="7"/>
      <c r="ESP2358" s="7"/>
      <c r="ESQ2358" s="7"/>
      <c r="ESR2358" s="7"/>
      <c r="ESS2358" s="7"/>
      <c r="EST2358" s="7"/>
      <c r="ESU2358" s="7"/>
      <c r="ESV2358" s="7"/>
      <c r="ESW2358" s="7"/>
      <c r="ESX2358" s="7"/>
      <c r="ESY2358" s="7"/>
      <c r="ESZ2358" s="7"/>
      <c r="ETA2358" s="7"/>
      <c r="ETB2358" s="7"/>
      <c r="ETC2358" s="7"/>
      <c r="ETD2358" s="7"/>
      <c r="ETE2358" s="7"/>
      <c r="ETF2358" s="7"/>
      <c r="ETG2358" s="7"/>
      <c r="ETH2358" s="7"/>
      <c r="ETI2358" s="7"/>
      <c r="ETJ2358" s="7"/>
      <c r="ETK2358" s="7"/>
      <c r="ETL2358" s="7"/>
      <c r="ETM2358" s="7"/>
      <c r="ETN2358" s="7"/>
      <c r="ETO2358" s="7"/>
      <c r="ETP2358" s="7"/>
      <c r="ETQ2358" s="7"/>
      <c r="ETR2358" s="7"/>
      <c r="ETS2358" s="7"/>
      <c r="ETT2358" s="7"/>
      <c r="ETU2358" s="7"/>
      <c r="ETV2358" s="7"/>
      <c r="ETW2358" s="7"/>
      <c r="ETX2358" s="7"/>
      <c r="ETY2358" s="7"/>
      <c r="ETZ2358" s="7"/>
      <c r="EUA2358" s="7"/>
      <c r="EUB2358" s="7"/>
      <c r="EUC2358" s="7"/>
      <c r="EUD2358" s="7"/>
      <c r="EUE2358" s="7"/>
      <c r="EUF2358" s="7"/>
      <c r="EUG2358" s="7"/>
      <c r="EUH2358" s="7"/>
      <c r="EUI2358" s="7"/>
      <c r="EUJ2358" s="7"/>
      <c r="EUK2358" s="7"/>
      <c r="EUL2358" s="7"/>
      <c r="EUM2358" s="7"/>
      <c r="EUN2358" s="7"/>
      <c r="EUO2358" s="7"/>
      <c r="EUP2358" s="7"/>
      <c r="EUQ2358" s="7"/>
      <c r="EUR2358" s="7"/>
      <c r="EUS2358" s="7"/>
      <c r="EUT2358" s="7"/>
      <c r="EUU2358" s="7"/>
      <c r="EUV2358" s="7"/>
      <c r="EUW2358" s="7"/>
      <c r="EUX2358" s="7"/>
      <c r="EUY2358" s="7"/>
      <c r="EUZ2358" s="7"/>
      <c r="EVA2358" s="7"/>
      <c r="EVB2358" s="7"/>
      <c r="EVC2358" s="7"/>
      <c r="EVD2358" s="7"/>
      <c r="EVE2358" s="7"/>
      <c r="EVF2358" s="7"/>
      <c r="EVG2358" s="7"/>
      <c r="EVH2358" s="7"/>
      <c r="EVI2358" s="7"/>
      <c r="EVJ2358" s="7"/>
      <c r="EVK2358" s="7"/>
      <c r="EVL2358" s="7"/>
      <c r="EVM2358" s="7"/>
      <c r="EVN2358" s="7"/>
      <c r="EVO2358" s="7"/>
      <c r="EVP2358" s="7"/>
      <c r="EVQ2358" s="7"/>
      <c r="EVR2358" s="7"/>
      <c r="EVS2358" s="7"/>
      <c r="EVT2358" s="7"/>
      <c r="EVU2358" s="7"/>
      <c r="EVV2358" s="7"/>
      <c r="EVW2358" s="7"/>
      <c r="EVX2358" s="7"/>
      <c r="EVY2358" s="7"/>
      <c r="EVZ2358" s="7"/>
      <c r="EWA2358" s="7"/>
      <c r="EWB2358" s="7"/>
      <c r="EWC2358" s="7"/>
      <c r="EWD2358" s="7"/>
      <c r="EWE2358" s="7"/>
      <c r="EWF2358" s="7"/>
      <c r="EWG2358" s="7"/>
      <c r="EWH2358" s="7"/>
      <c r="EWI2358" s="7"/>
      <c r="EWJ2358" s="7"/>
      <c r="EWK2358" s="7"/>
      <c r="EWL2358" s="7"/>
      <c r="EWM2358" s="7"/>
      <c r="EWN2358" s="7"/>
      <c r="EWO2358" s="7"/>
      <c r="EWP2358" s="7"/>
      <c r="EWQ2358" s="7"/>
      <c r="EWR2358" s="7"/>
      <c r="EWS2358" s="7"/>
      <c r="EWT2358" s="7"/>
      <c r="EWU2358" s="7"/>
      <c r="EWV2358" s="7"/>
      <c r="EWW2358" s="7"/>
      <c r="EWX2358" s="7"/>
      <c r="EWY2358" s="7"/>
      <c r="EWZ2358" s="7"/>
      <c r="EXA2358" s="7"/>
      <c r="EXB2358" s="7"/>
      <c r="EXC2358" s="7"/>
      <c r="EXD2358" s="7"/>
      <c r="EXE2358" s="7"/>
      <c r="EXF2358" s="7"/>
      <c r="EXG2358" s="7"/>
      <c r="EXH2358" s="7"/>
      <c r="EXI2358" s="7"/>
      <c r="EXJ2358" s="7"/>
      <c r="EXK2358" s="7"/>
      <c r="EXL2358" s="7"/>
      <c r="EXM2358" s="7"/>
      <c r="EXN2358" s="7"/>
      <c r="EXO2358" s="7"/>
      <c r="EXP2358" s="7"/>
      <c r="EXQ2358" s="7"/>
      <c r="EXR2358" s="7"/>
      <c r="EXS2358" s="7"/>
      <c r="EXT2358" s="7"/>
      <c r="EXU2358" s="7"/>
      <c r="EXV2358" s="7"/>
      <c r="EXW2358" s="7"/>
      <c r="EXX2358" s="7"/>
      <c r="EXY2358" s="7"/>
      <c r="EXZ2358" s="7"/>
      <c r="EYA2358" s="7"/>
      <c r="EYB2358" s="7"/>
      <c r="EYC2358" s="7"/>
      <c r="EYD2358" s="7"/>
      <c r="EYE2358" s="7"/>
      <c r="EYF2358" s="7"/>
      <c r="EYG2358" s="7"/>
      <c r="EYH2358" s="7"/>
      <c r="EYI2358" s="7"/>
      <c r="EYJ2358" s="7"/>
      <c r="EYK2358" s="7"/>
      <c r="EYL2358" s="7"/>
      <c r="EYM2358" s="7"/>
      <c r="EYN2358" s="7"/>
      <c r="EYO2358" s="7"/>
      <c r="EYP2358" s="7"/>
      <c r="EYQ2358" s="7"/>
      <c r="EYR2358" s="7"/>
      <c r="EYS2358" s="7"/>
      <c r="EYT2358" s="7"/>
      <c r="EYU2358" s="7"/>
      <c r="EYV2358" s="7"/>
      <c r="EYW2358" s="7"/>
      <c r="EYX2358" s="7"/>
      <c r="EYY2358" s="7"/>
      <c r="EYZ2358" s="7"/>
      <c r="EZA2358" s="7"/>
      <c r="EZB2358" s="7"/>
      <c r="EZC2358" s="7"/>
      <c r="EZD2358" s="7"/>
      <c r="EZE2358" s="7"/>
      <c r="EZF2358" s="7"/>
      <c r="EZG2358" s="7"/>
      <c r="EZH2358" s="7"/>
      <c r="EZI2358" s="7"/>
      <c r="EZJ2358" s="7"/>
      <c r="EZK2358" s="7"/>
      <c r="EZL2358" s="7"/>
      <c r="EZM2358" s="7"/>
      <c r="EZN2358" s="7"/>
      <c r="EZO2358" s="7"/>
      <c r="EZP2358" s="7"/>
      <c r="EZQ2358" s="7"/>
      <c r="EZR2358" s="7"/>
      <c r="EZS2358" s="7"/>
      <c r="EZT2358" s="7"/>
      <c r="EZU2358" s="7"/>
      <c r="EZV2358" s="7"/>
      <c r="EZW2358" s="7"/>
      <c r="EZX2358" s="7"/>
      <c r="EZY2358" s="7"/>
      <c r="EZZ2358" s="7"/>
      <c r="FAA2358" s="7"/>
      <c r="FAB2358" s="7"/>
      <c r="FAC2358" s="7"/>
      <c r="FAD2358" s="7"/>
      <c r="FAE2358" s="7"/>
      <c r="FAF2358" s="7"/>
      <c r="FAG2358" s="7"/>
      <c r="FAH2358" s="7"/>
      <c r="FAI2358" s="7"/>
      <c r="FAJ2358" s="7"/>
      <c r="FAK2358" s="7"/>
      <c r="FAL2358" s="7"/>
      <c r="FAM2358" s="7"/>
      <c r="FAN2358" s="7"/>
      <c r="FAO2358" s="7"/>
      <c r="FAP2358" s="7"/>
      <c r="FAQ2358" s="7"/>
      <c r="FAR2358" s="7"/>
      <c r="FAS2358" s="7"/>
      <c r="FAT2358" s="7"/>
      <c r="FAU2358" s="7"/>
      <c r="FAV2358" s="7"/>
      <c r="FAW2358" s="7"/>
      <c r="FAX2358" s="7"/>
      <c r="FAY2358" s="7"/>
      <c r="FAZ2358" s="7"/>
      <c r="FBA2358" s="7"/>
      <c r="FBB2358" s="7"/>
      <c r="FBC2358" s="7"/>
      <c r="FBD2358" s="7"/>
      <c r="FBE2358" s="7"/>
      <c r="FBF2358" s="7"/>
      <c r="FBG2358" s="7"/>
      <c r="FBH2358" s="7"/>
      <c r="FBI2358" s="7"/>
      <c r="FBJ2358" s="7"/>
      <c r="FBK2358" s="7"/>
      <c r="FBL2358" s="7"/>
      <c r="FBM2358" s="7"/>
      <c r="FBN2358" s="7"/>
      <c r="FBO2358" s="7"/>
      <c r="FBP2358" s="7"/>
      <c r="FBQ2358" s="7"/>
      <c r="FBR2358" s="7"/>
      <c r="FBS2358" s="7"/>
      <c r="FBT2358" s="7"/>
      <c r="FBU2358" s="7"/>
      <c r="FBV2358" s="7"/>
      <c r="FBW2358" s="7"/>
      <c r="FBX2358" s="7"/>
      <c r="FBY2358" s="7"/>
      <c r="FBZ2358" s="7"/>
      <c r="FCA2358" s="7"/>
      <c r="FCB2358" s="7"/>
      <c r="FCC2358" s="7"/>
      <c r="FCD2358" s="7"/>
      <c r="FCE2358" s="7"/>
      <c r="FCF2358" s="7"/>
      <c r="FCG2358" s="7"/>
      <c r="FCH2358" s="7"/>
      <c r="FCI2358" s="7"/>
      <c r="FCJ2358" s="7"/>
      <c r="FCK2358" s="7"/>
      <c r="FCL2358" s="7"/>
      <c r="FCM2358" s="7"/>
      <c r="FCN2358" s="7"/>
      <c r="FCO2358" s="7"/>
      <c r="FCP2358" s="7"/>
      <c r="FCQ2358" s="7"/>
      <c r="FCR2358" s="7"/>
      <c r="FCS2358" s="7"/>
      <c r="FCT2358" s="7"/>
      <c r="FCU2358" s="7"/>
      <c r="FCV2358" s="7"/>
      <c r="FCW2358" s="7"/>
      <c r="FCX2358" s="7"/>
      <c r="FCY2358" s="7"/>
      <c r="FCZ2358" s="7"/>
      <c r="FDA2358" s="7"/>
      <c r="FDB2358" s="7"/>
      <c r="FDC2358" s="7"/>
      <c r="FDD2358" s="7"/>
      <c r="FDE2358" s="7"/>
      <c r="FDF2358" s="7"/>
      <c r="FDG2358" s="7"/>
      <c r="FDH2358" s="7"/>
      <c r="FDI2358" s="7"/>
      <c r="FDJ2358" s="7"/>
      <c r="FDK2358" s="7"/>
      <c r="FDL2358" s="7"/>
      <c r="FDM2358" s="7"/>
      <c r="FDN2358" s="7"/>
      <c r="FDO2358" s="7"/>
      <c r="FDP2358" s="7"/>
      <c r="FDQ2358" s="7"/>
      <c r="FDR2358" s="7"/>
      <c r="FDS2358" s="7"/>
      <c r="FDT2358" s="7"/>
      <c r="FDU2358" s="7"/>
      <c r="FDV2358" s="7"/>
      <c r="FDW2358" s="7"/>
      <c r="FDX2358" s="7"/>
      <c r="FDY2358" s="7"/>
      <c r="FDZ2358" s="7"/>
      <c r="FEA2358" s="7"/>
      <c r="FEB2358" s="7"/>
      <c r="FEC2358" s="7"/>
      <c r="FED2358" s="7"/>
      <c r="FEE2358" s="7"/>
      <c r="FEF2358" s="7"/>
      <c r="FEG2358" s="7"/>
      <c r="FEH2358" s="7"/>
      <c r="FEI2358" s="7"/>
      <c r="FEJ2358" s="7"/>
      <c r="FEK2358" s="7"/>
      <c r="FEL2358" s="7"/>
      <c r="FEM2358" s="7"/>
      <c r="FEN2358" s="7"/>
      <c r="FEO2358" s="7"/>
      <c r="FEP2358" s="7"/>
      <c r="FEQ2358" s="7"/>
      <c r="FER2358" s="7"/>
      <c r="FES2358" s="7"/>
      <c r="FET2358" s="7"/>
      <c r="FEU2358" s="7"/>
      <c r="FEV2358" s="7"/>
      <c r="FEW2358" s="7"/>
      <c r="FEX2358" s="7"/>
      <c r="FEY2358" s="7"/>
      <c r="FEZ2358" s="7"/>
      <c r="FFA2358" s="7"/>
      <c r="FFB2358" s="7"/>
      <c r="FFC2358" s="7"/>
      <c r="FFD2358" s="7"/>
      <c r="FFE2358" s="7"/>
      <c r="FFF2358" s="7"/>
      <c r="FFG2358" s="7"/>
      <c r="FFH2358" s="7"/>
      <c r="FFI2358" s="7"/>
      <c r="FFJ2358" s="7"/>
      <c r="FFK2358" s="7"/>
      <c r="FFL2358" s="7"/>
      <c r="FFM2358" s="7"/>
      <c r="FFN2358" s="7"/>
      <c r="FFO2358" s="7"/>
      <c r="FFP2358" s="7"/>
      <c r="FFQ2358" s="7"/>
      <c r="FFR2358" s="7"/>
      <c r="FFS2358" s="7"/>
      <c r="FFT2358" s="7"/>
      <c r="FFU2358" s="7"/>
      <c r="FFV2358" s="7"/>
      <c r="FFW2358" s="7"/>
      <c r="FFX2358" s="7"/>
      <c r="FFY2358" s="7"/>
      <c r="FFZ2358" s="7"/>
      <c r="FGA2358" s="7"/>
      <c r="FGB2358" s="7"/>
      <c r="FGC2358" s="7"/>
      <c r="FGD2358" s="7"/>
      <c r="FGE2358" s="7"/>
      <c r="FGF2358" s="7"/>
      <c r="FGG2358" s="7"/>
      <c r="FGH2358" s="7"/>
      <c r="FGI2358" s="7"/>
      <c r="FGJ2358" s="7"/>
      <c r="FGK2358" s="7"/>
      <c r="FGL2358" s="7"/>
      <c r="FGM2358" s="7"/>
      <c r="FGN2358" s="7"/>
      <c r="FGO2358" s="7"/>
      <c r="FGP2358" s="7"/>
      <c r="FGQ2358" s="7"/>
      <c r="FGR2358" s="7"/>
      <c r="FGS2358" s="7"/>
      <c r="FGT2358" s="7"/>
      <c r="FGU2358" s="7"/>
      <c r="FGV2358" s="7"/>
      <c r="FGW2358" s="7"/>
      <c r="FGX2358" s="7"/>
      <c r="FGY2358" s="7"/>
      <c r="FGZ2358" s="7"/>
      <c r="FHA2358" s="7"/>
      <c r="FHB2358" s="7"/>
      <c r="FHC2358" s="7"/>
      <c r="FHD2358" s="7"/>
      <c r="FHE2358" s="7"/>
      <c r="FHF2358" s="7"/>
      <c r="FHG2358" s="7"/>
      <c r="FHH2358" s="7"/>
      <c r="FHI2358" s="7"/>
      <c r="FHJ2358" s="7"/>
      <c r="FHK2358" s="7"/>
      <c r="FHL2358" s="7"/>
      <c r="FHM2358" s="7"/>
      <c r="FHN2358" s="7"/>
      <c r="FHO2358" s="7"/>
      <c r="FHP2358" s="7"/>
      <c r="FHQ2358" s="7"/>
      <c r="FHR2358" s="7"/>
      <c r="FHS2358" s="7"/>
      <c r="FHT2358" s="7"/>
      <c r="FHU2358" s="7"/>
      <c r="FHV2358" s="7"/>
      <c r="FHW2358" s="7"/>
      <c r="FHX2358" s="7"/>
      <c r="FHY2358" s="7"/>
      <c r="FHZ2358" s="7"/>
      <c r="FIA2358" s="7"/>
      <c r="FIB2358" s="7"/>
      <c r="FIC2358" s="7"/>
      <c r="FID2358" s="7"/>
      <c r="FIE2358" s="7"/>
      <c r="FIF2358" s="7"/>
      <c r="FIG2358" s="7"/>
      <c r="FIH2358" s="7"/>
      <c r="FII2358" s="7"/>
      <c r="FIJ2358" s="7"/>
      <c r="FIK2358" s="7"/>
      <c r="FIL2358" s="7"/>
      <c r="FIM2358" s="7"/>
      <c r="FIN2358" s="7"/>
      <c r="FIO2358" s="7"/>
      <c r="FIP2358" s="7"/>
      <c r="FIQ2358" s="7"/>
      <c r="FIR2358" s="7"/>
      <c r="FIS2358" s="7"/>
      <c r="FIT2358" s="7"/>
      <c r="FIU2358" s="7"/>
      <c r="FIV2358" s="7"/>
      <c r="FIW2358" s="7"/>
      <c r="FIX2358" s="7"/>
      <c r="FIY2358" s="7"/>
      <c r="FIZ2358" s="7"/>
      <c r="FJA2358" s="7"/>
      <c r="FJB2358" s="7"/>
      <c r="FJC2358" s="7"/>
      <c r="FJD2358" s="7"/>
      <c r="FJE2358" s="7"/>
      <c r="FJF2358" s="7"/>
      <c r="FJG2358" s="7"/>
      <c r="FJH2358" s="7"/>
      <c r="FJI2358" s="7"/>
      <c r="FJJ2358" s="7"/>
      <c r="FJK2358" s="7"/>
      <c r="FJL2358" s="7"/>
      <c r="FJM2358" s="7"/>
      <c r="FJN2358" s="7"/>
      <c r="FJO2358" s="7"/>
      <c r="FJP2358" s="7"/>
      <c r="FJQ2358" s="7"/>
      <c r="FJR2358" s="7"/>
      <c r="FJS2358" s="7"/>
      <c r="FJT2358" s="7"/>
      <c r="FJU2358" s="7"/>
      <c r="FJV2358" s="7"/>
      <c r="FJW2358" s="7"/>
      <c r="FJX2358" s="7"/>
      <c r="FJY2358" s="7"/>
      <c r="FJZ2358" s="7"/>
      <c r="FKA2358" s="7"/>
      <c r="FKB2358" s="7"/>
      <c r="FKC2358" s="7"/>
      <c r="FKD2358" s="7"/>
      <c r="FKE2358" s="7"/>
      <c r="FKF2358" s="7"/>
      <c r="FKG2358" s="7"/>
      <c r="FKH2358" s="7"/>
      <c r="FKI2358" s="7"/>
      <c r="FKJ2358" s="7"/>
      <c r="FKK2358" s="7"/>
      <c r="FKL2358" s="7"/>
      <c r="FKM2358" s="7"/>
      <c r="FKN2358" s="7"/>
      <c r="FKO2358" s="7"/>
      <c r="FKP2358" s="7"/>
      <c r="FKQ2358" s="7"/>
      <c r="FKR2358" s="7"/>
      <c r="FKS2358" s="7"/>
      <c r="FKT2358" s="7"/>
      <c r="FKU2358" s="7"/>
      <c r="FKV2358" s="7"/>
      <c r="FKW2358" s="7"/>
      <c r="FKX2358" s="7"/>
      <c r="FKY2358" s="7"/>
      <c r="FKZ2358" s="7"/>
      <c r="FLA2358" s="7"/>
      <c r="FLB2358" s="7"/>
      <c r="FLC2358" s="7"/>
      <c r="FLD2358" s="7"/>
      <c r="FLE2358" s="7"/>
      <c r="FLF2358" s="7"/>
      <c r="FLG2358" s="7"/>
      <c r="FLH2358" s="7"/>
      <c r="FLI2358" s="7"/>
      <c r="FLJ2358" s="7"/>
      <c r="FLK2358" s="7"/>
      <c r="FLL2358" s="7"/>
      <c r="FLM2358" s="7"/>
      <c r="FLN2358" s="7"/>
      <c r="FLO2358" s="7"/>
      <c r="FLP2358" s="7"/>
      <c r="FLQ2358" s="7"/>
      <c r="FLR2358" s="7"/>
      <c r="FLS2358" s="7"/>
      <c r="FLT2358" s="7"/>
      <c r="FLU2358" s="7"/>
      <c r="FLV2358" s="7"/>
      <c r="FLW2358" s="7"/>
      <c r="FLX2358" s="7"/>
      <c r="FLY2358" s="7"/>
      <c r="FLZ2358" s="7"/>
      <c r="FMA2358" s="7"/>
      <c r="FMB2358" s="7"/>
      <c r="FMC2358" s="7"/>
      <c r="FMD2358" s="7"/>
      <c r="FME2358" s="7"/>
      <c r="FMF2358" s="7"/>
      <c r="FMG2358" s="7"/>
      <c r="FMH2358" s="7"/>
      <c r="FMI2358" s="7"/>
      <c r="FMJ2358" s="7"/>
      <c r="FMK2358" s="7"/>
      <c r="FML2358" s="7"/>
      <c r="FMM2358" s="7"/>
      <c r="FMN2358" s="7"/>
      <c r="FMO2358" s="7"/>
      <c r="FMP2358" s="7"/>
      <c r="FMQ2358" s="7"/>
      <c r="FMR2358" s="7"/>
      <c r="FMS2358" s="7"/>
      <c r="FMT2358" s="7"/>
      <c r="FMU2358" s="7"/>
      <c r="FMV2358" s="7"/>
      <c r="FMW2358" s="7"/>
      <c r="FMX2358" s="7"/>
      <c r="FMY2358" s="7"/>
      <c r="FMZ2358" s="7"/>
      <c r="FNA2358" s="7"/>
      <c r="FNB2358" s="7"/>
      <c r="FNC2358" s="7"/>
      <c r="FND2358" s="7"/>
      <c r="FNE2358" s="7"/>
      <c r="FNF2358" s="7"/>
      <c r="FNG2358" s="7"/>
      <c r="FNH2358" s="7"/>
      <c r="FNI2358" s="7"/>
      <c r="FNJ2358" s="7"/>
      <c r="FNK2358" s="7"/>
      <c r="FNL2358" s="7"/>
      <c r="FNM2358" s="7"/>
      <c r="FNN2358" s="7"/>
      <c r="FNO2358" s="7"/>
      <c r="FNP2358" s="7"/>
      <c r="FNQ2358" s="7"/>
      <c r="FNR2358" s="7"/>
      <c r="FNS2358" s="7"/>
      <c r="FNT2358" s="7"/>
      <c r="FNU2358" s="7"/>
      <c r="FNV2358" s="7"/>
      <c r="FNW2358" s="7"/>
      <c r="FNX2358" s="7"/>
      <c r="FNY2358" s="7"/>
      <c r="FNZ2358" s="7"/>
      <c r="FOA2358" s="7"/>
      <c r="FOB2358" s="7"/>
      <c r="FOC2358" s="7"/>
      <c r="FOD2358" s="7"/>
      <c r="FOE2358" s="7"/>
      <c r="FOF2358" s="7"/>
      <c r="FOG2358" s="7"/>
      <c r="FOH2358" s="7"/>
      <c r="FOI2358" s="7"/>
      <c r="FOJ2358" s="7"/>
      <c r="FOK2358" s="7"/>
      <c r="FOL2358" s="7"/>
      <c r="FOM2358" s="7"/>
      <c r="FON2358" s="7"/>
      <c r="FOO2358" s="7"/>
      <c r="FOP2358" s="7"/>
      <c r="FOQ2358" s="7"/>
      <c r="FOR2358" s="7"/>
      <c r="FOS2358" s="7"/>
      <c r="FOT2358" s="7"/>
      <c r="FOU2358" s="7"/>
      <c r="FOV2358" s="7"/>
      <c r="FOW2358" s="7"/>
      <c r="FOX2358" s="7"/>
      <c r="FOY2358" s="7"/>
      <c r="FOZ2358" s="7"/>
      <c r="FPA2358" s="7"/>
      <c r="FPB2358" s="7"/>
      <c r="FPC2358" s="7"/>
      <c r="FPD2358" s="7"/>
      <c r="FPE2358" s="7"/>
      <c r="FPF2358" s="7"/>
      <c r="FPG2358" s="7"/>
      <c r="FPH2358" s="7"/>
      <c r="FPI2358" s="7"/>
      <c r="FPJ2358" s="7"/>
      <c r="FPK2358" s="7"/>
      <c r="FPL2358" s="7"/>
      <c r="FPM2358" s="7"/>
      <c r="FPN2358" s="7"/>
      <c r="FPO2358" s="7"/>
      <c r="FPP2358" s="7"/>
      <c r="FPQ2358" s="7"/>
      <c r="FPR2358" s="7"/>
      <c r="FPS2358" s="7"/>
      <c r="FPT2358" s="7"/>
      <c r="FPU2358" s="7"/>
      <c r="FPV2358" s="7"/>
      <c r="FPW2358" s="7"/>
      <c r="FPX2358" s="7"/>
      <c r="FPY2358" s="7"/>
      <c r="FPZ2358" s="7"/>
      <c r="FQA2358" s="7"/>
      <c r="FQB2358" s="7"/>
      <c r="FQC2358" s="7"/>
      <c r="FQD2358" s="7"/>
      <c r="FQE2358" s="7"/>
      <c r="FQF2358" s="7"/>
      <c r="FQG2358" s="7"/>
      <c r="FQH2358" s="7"/>
      <c r="FQI2358" s="7"/>
      <c r="FQJ2358" s="7"/>
      <c r="FQK2358" s="7"/>
      <c r="FQL2358" s="7"/>
      <c r="FQM2358" s="7"/>
      <c r="FQN2358" s="7"/>
      <c r="FQO2358" s="7"/>
      <c r="FQP2358" s="7"/>
      <c r="FQQ2358" s="7"/>
      <c r="FQR2358" s="7"/>
      <c r="FQS2358" s="7"/>
      <c r="FQT2358" s="7"/>
      <c r="FQU2358" s="7"/>
      <c r="FQV2358" s="7"/>
      <c r="FQW2358" s="7"/>
      <c r="FQX2358" s="7"/>
      <c r="FQY2358" s="7"/>
      <c r="FQZ2358" s="7"/>
      <c r="FRA2358" s="7"/>
      <c r="FRB2358" s="7"/>
      <c r="FRC2358" s="7"/>
      <c r="FRD2358" s="7"/>
      <c r="FRE2358" s="7"/>
      <c r="FRF2358" s="7"/>
      <c r="FRG2358" s="7"/>
      <c r="FRH2358" s="7"/>
      <c r="FRI2358" s="7"/>
      <c r="FRJ2358" s="7"/>
      <c r="FRK2358" s="7"/>
      <c r="FRL2358" s="7"/>
      <c r="FRM2358" s="7"/>
      <c r="FRN2358" s="7"/>
      <c r="FRO2358" s="7"/>
      <c r="FRP2358" s="7"/>
      <c r="FRQ2358" s="7"/>
      <c r="FRR2358" s="7"/>
      <c r="FRS2358" s="7"/>
      <c r="FRT2358" s="7"/>
      <c r="FRU2358" s="7"/>
      <c r="FRV2358" s="7"/>
      <c r="FRW2358" s="7"/>
      <c r="FRX2358" s="7"/>
      <c r="FRY2358" s="7"/>
      <c r="FRZ2358" s="7"/>
      <c r="FSA2358" s="7"/>
      <c r="FSB2358" s="7"/>
      <c r="FSC2358" s="7"/>
      <c r="FSD2358" s="7"/>
      <c r="FSE2358" s="7"/>
      <c r="FSF2358" s="7"/>
      <c r="FSG2358" s="7"/>
      <c r="FSH2358" s="7"/>
      <c r="FSI2358" s="7"/>
      <c r="FSJ2358" s="7"/>
      <c r="FSK2358" s="7"/>
      <c r="FSL2358" s="7"/>
      <c r="FSM2358" s="7"/>
      <c r="FSN2358" s="7"/>
      <c r="FSO2358" s="7"/>
      <c r="FSP2358" s="7"/>
      <c r="FSQ2358" s="7"/>
      <c r="FSR2358" s="7"/>
      <c r="FSS2358" s="7"/>
      <c r="FST2358" s="7"/>
      <c r="FSU2358" s="7"/>
      <c r="FSV2358" s="7"/>
      <c r="FSW2358" s="7"/>
      <c r="FSX2358" s="7"/>
      <c r="FSY2358" s="7"/>
      <c r="FSZ2358" s="7"/>
      <c r="FTA2358" s="7"/>
      <c r="FTB2358" s="7"/>
      <c r="FTC2358" s="7"/>
      <c r="FTD2358" s="7"/>
      <c r="FTE2358" s="7"/>
      <c r="FTF2358" s="7"/>
      <c r="FTG2358" s="7"/>
      <c r="FTH2358" s="7"/>
      <c r="FTI2358" s="7"/>
      <c r="FTJ2358" s="7"/>
      <c r="FTK2358" s="7"/>
      <c r="FTL2358" s="7"/>
      <c r="FTM2358" s="7"/>
      <c r="FTN2358" s="7"/>
      <c r="FTO2358" s="7"/>
      <c r="FTP2358" s="7"/>
      <c r="FTQ2358" s="7"/>
      <c r="FTR2358" s="7"/>
      <c r="FTS2358" s="7"/>
      <c r="FTT2358" s="7"/>
      <c r="FTU2358" s="7"/>
      <c r="FTV2358" s="7"/>
      <c r="FTW2358" s="7"/>
      <c r="FTX2358" s="7"/>
      <c r="FTY2358" s="7"/>
      <c r="FTZ2358" s="7"/>
      <c r="FUA2358" s="7"/>
      <c r="FUB2358" s="7"/>
      <c r="FUC2358" s="7"/>
      <c r="FUD2358" s="7"/>
      <c r="FUE2358" s="7"/>
      <c r="FUF2358" s="7"/>
      <c r="FUG2358" s="7"/>
      <c r="FUH2358" s="7"/>
      <c r="FUI2358" s="7"/>
      <c r="FUJ2358" s="7"/>
      <c r="FUK2358" s="7"/>
      <c r="FUL2358" s="7"/>
      <c r="FUM2358" s="7"/>
      <c r="FUN2358" s="7"/>
      <c r="FUO2358" s="7"/>
      <c r="FUP2358" s="7"/>
      <c r="FUQ2358" s="7"/>
      <c r="FUR2358" s="7"/>
      <c r="FUS2358" s="7"/>
      <c r="FUT2358" s="7"/>
      <c r="FUU2358" s="7"/>
      <c r="FUV2358" s="7"/>
      <c r="FUW2358" s="7"/>
      <c r="FUX2358" s="7"/>
      <c r="FUY2358" s="7"/>
      <c r="FUZ2358" s="7"/>
      <c r="FVA2358" s="7"/>
      <c r="FVB2358" s="7"/>
      <c r="FVC2358" s="7"/>
      <c r="FVD2358" s="7"/>
      <c r="FVE2358" s="7"/>
      <c r="FVF2358" s="7"/>
      <c r="FVG2358" s="7"/>
      <c r="FVH2358" s="7"/>
      <c r="FVI2358" s="7"/>
      <c r="FVJ2358" s="7"/>
      <c r="FVK2358" s="7"/>
      <c r="FVL2358" s="7"/>
      <c r="FVM2358" s="7"/>
      <c r="FVN2358" s="7"/>
      <c r="FVO2358" s="7"/>
      <c r="FVP2358" s="7"/>
      <c r="FVQ2358" s="7"/>
      <c r="FVR2358" s="7"/>
      <c r="FVS2358" s="7"/>
      <c r="FVT2358" s="7"/>
      <c r="FVU2358" s="7"/>
      <c r="FVV2358" s="7"/>
      <c r="FVW2358" s="7"/>
      <c r="FVX2358" s="7"/>
      <c r="FVY2358" s="7"/>
      <c r="FVZ2358" s="7"/>
      <c r="FWA2358" s="7"/>
      <c r="FWB2358" s="7"/>
      <c r="FWC2358" s="7"/>
      <c r="FWD2358" s="7"/>
      <c r="FWE2358" s="7"/>
      <c r="FWF2358" s="7"/>
      <c r="FWG2358" s="7"/>
      <c r="FWH2358" s="7"/>
      <c r="FWI2358" s="7"/>
      <c r="FWJ2358" s="7"/>
      <c r="FWK2358" s="7"/>
      <c r="FWL2358" s="7"/>
      <c r="FWM2358" s="7"/>
      <c r="FWN2358" s="7"/>
      <c r="FWO2358" s="7"/>
      <c r="FWP2358" s="7"/>
      <c r="FWQ2358" s="7"/>
      <c r="FWR2358" s="7"/>
      <c r="FWS2358" s="7"/>
      <c r="FWT2358" s="7"/>
      <c r="FWU2358" s="7"/>
      <c r="FWV2358" s="7"/>
      <c r="FWW2358" s="7"/>
      <c r="FWX2358" s="7"/>
      <c r="FWY2358" s="7"/>
      <c r="FWZ2358" s="7"/>
      <c r="FXA2358" s="7"/>
      <c r="FXB2358" s="7"/>
      <c r="FXC2358" s="7"/>
      <c r="FXD2358" s="7"/>
      <c r="FXE2358" s="7"/>
      <c r="FXF2358" s="7"/>
      <c r="FXG2358" s="7"/>
      <c r="FXH2358" s="7"/>
      <c r="FXI2358" s="7"/>
      <c r="FXJ2358" s="7"/>
      <c r="FXK2358" s="7"/>
      <c r="FXL2358" s="7"/>
      <c r="FXM2358" s="7"/>
      <c r="FXN2358" s="7"/>
      <c r="FXO2358" s="7"/>
      <c r="FXP2358" s="7"/>
      <c r="FXQ2358" s="7"/>
      <c r="FXR2358" s="7"/>
      <c r="FXS2358" s="7"/>
      <c r="FXT2358" s="7"/>
      <c r="FXU2358" s="7"/>
      <c r="FXV2358" s="7"/>
      <c r="FXW2358" s="7"/>
      <c r="FXX2358" s="7"/>
      <c r="FXY2358" s="7"/>
      <c r="FXZ2358" s="7"/>
      <c r="FYA2358" s="7"/>
      <c r="FYB2358" s="7"/>
      <c r="FYC2358" s="7"/>
      <c r="FYD2358" s="7"/>
      <c r="FYE2358" s="7"/>
      <c r="FYF2358" s="7"/>
      <c r="FYG2358" s="7"/>
      <c r="FYH2358" s="7"/>
      <c r="FYI2358" s="7"/>
      <c r="FYJ2358" s="7"/>
      <c r="FYK2358" s="7"/>
      <c r="FYL2358" s="7"/>
      <c r="FYM2358" s="7"/>
      <c r="FYN2358" s="7"/>
      <c r="FYO2358" s="7"/>
      <c r="FYP2358" s="7"/>
      <c r="FYQ2358" s="7"/>
      <c r="FYR2358" s="7"/>
      <c r="FYS2358" s="7"/>
      <c r="FYT2358" s="7"/>
      <c r="FYU2358" s="7"/>
      <c r="FYV2358" s="7"/>
      <c r="FYW2358" s="7"/>
      <c r="FYX2358" s="7"/>
      <c r="FYY2358" s="7"/>
      <c r="FYZ2358" s="7"/>
      <c r="FZA2358" s="7"/>
      <c r="FZB2358" s="7"/>
      <c r="FZC2358" s="7"/>
      <c r="FZD2358" s="7"/>
      <c r="FZE2358" s="7"/>
      <c r="FZF2358" s="7"/>
      <c r="FZG2358" s="7"/>
      <c r="FZH2358" s="7"/>
      <c r="FZI2358" s="7"/>
      <c r="FZJ2358" s="7"/>
      <c r="FZK2358" s="7"/>
      <c r="FZL2358" s="7"/>
      <c r="FZM2358" s="7"/>
      <c r="FZN2358" s="7"/>
      <c r="FZO2358" s="7"/>
      <c r="FZP2358" s="7"/>
      <c r="FZQ2358" s="7"/>
      <c r="FZR2358" s="7"/>
      <c r="FZS2358" s="7"/>
      <c r="FZT2358" s="7"/>
      <c r="FZU2358" s="7"/>
      <c r="FZV2358" s="7"/>
      <c r="FZW2358" s="7"/>
      <c r="FZX2358" s="7"/>
      <c r="FZY2358" s="7"/>
      <c r="FZZ2358" s="7"/>
      <c r="GAA2358" s="7"/>
      <c r="GAB2358" s="7"/>
      <c r="GAC2358" s="7"/>
      <c r="GAD2358" s="7"/>
      <c r="GAE2358" s="7"/>
      <c r="GAF2358" s="7"/>
      <c r="GAG2358" s="7"/>
      <c r="GAH2358" s="7"/>
      <c r="GAI2358" s="7"/>
      <c r="GAJ2358" s="7"/>
      <c r="GAK2358" s="7"/>
      <c r="GAL2358" s="7"/>
      <c r="GAM2358" s="7"/>
      <c r="GAN2358" s="7"/>
      <c r="GAO2358" s="7"/>
      <c r="GAP2358" s="7"/>
      <c r="GAQ2358" s="7"/>
      <c r="GAR2358" s="7"/>
      <c r="GAS2358" s="7"/>
      <c r="GAT2358" s="7"/>
      <c r="GAU2358" s="7"/>
      <c r="GAV2358" s="7"/>
      <c r="GAW2358" s="7"/>
      <c r="GAX2358" s="7"/>
      <c r="GAY2358" s="7"/>
      <c r="GAZ2358" s="7"/>
      <c r="GBA2358" s="7"/>
      <c r="GBB2358" s="7"/>
      <c r="GBC2358" s="7"/>
      <c r="GBD2358" s="7"/>
      <c r="GBE2358" s="7"/>
      <c r="GBF2358" s="7"/>
      <c r="GBG2358" s="7"/>
      <c r="GBH2358" s="7"/>
      <c r="GBI2358" s="7"/>
      <c r="GBJ2358" s="7"/>
      <c r="GBK2358" s="7"/>
      <c r="GBL2358" s="7"/>
      <c r="GBM2358" s="7"/>
      <c r="GBN2358" s="7"/>
      <c r="GBO2358" s="7"/>
      <c r="GBP2358" s="7"/>
      <c r="GBQ2358" s="7"/>
      <c r="GBR2358" s="7"/>
      <c r="GBS2358" s="7"/>
      <c r="GBT2358" s="7"/>
      <c r="GBU2358" s="7"/>
      <c r="GBV2358" s="7"/>
      <c r="GBW2358" s="7"/>
      <c r="GBX2358" s="7"/>
      <c r="GBY2358" s="7"/>
      <c r="GBZ2358" s="7"/>
      <c r="GCA2358" s="7"/>
      <c r="GCB2358" s="7"/>
      <c r="GCC2358" s="7"/>
      <c r="GCD2358" s="7"/>
      <c r="GCE2358" s="7"/>
      <c r="GCF2358" s="7"/>
      <c r="GCG2358" s="7"/>
      <c r="GCH2358" s="7"/>
      <c r="GCI2358" s="7"/>
      <c r="GCJ2358" s="7"/>
      <c r="GCK2358" s="7"/>
      <c r="GCL2358" s="7"/>
      <c r="GCM2358" s="7"/>
      <c r="GCN2358" s="7"/>
      <c r="GCO2358" s="7"/>
      <c r="GCP2358" s="7"/>
      <c r="GCQ2358" s="7"/>
      <c r="GCR2358" s="7"/>
      <c r="GCS2358" s="7"/>
      <c r="GCT2358" s="7"/>
      <c r="GCU2358" s="7"/>
      <c r="GCV2358" s="7"/>
      <c r="GCW2358" s="7"/>
      <c r="GCX2358" s="7"/>
      <c r="GCY2358" s="7"/>
      <c r="GCZ2358" s="7"/>
      <c r="GDA2358" s="7"/>
      <c r="GDB2358" s="7"/>
      <c r="GDC2358" s="7"/>
      <c r="GDD2358" s="7"/>
      <c r="GDE2358" s="7"/>
      <c r="GDF2358" s="7"/>
      <c r="GDG2358" s="7"/>
      <c r="GDH2358" s="7"/>
      <c r="GDI2358" s="7"/>
      <c r="GDJ2358" s="7"/>
      <c r="GDK2358" s="7"/>
      <c r="GDL2358" s="7"/>
      <c r="GDM2358" s="7"/>
      <c r="GDN2358" s="7"/>
      <c r="GDO2358" s="7"/>
      <c r="GDP2358" s="7"/>
      <c r="GDQ2358" s="7"/>
      <c r="GDR2358" s="7"/>
      <c r="GDS2358" s="7"/>
      <c r="GDT2358" s="7"/>
      <c r="GDU2358" s="7"/>
      <c r="GDV2358" s="7"/>
      <c r="GDW2358" s="7"/>
      <c r="GDX2358" s="7"/>
      <c r="GDY2358" s="7"/>
      <c r="GDZ2358" s="7"/>
      <c r="GEA2358" s="7"/>
      <c r="GEB2358" s="7"/>
      <c r="GEC2358" s="7"/>
      <c r="GED2358" s="7"/>
      <c r="GEE2358" s="7"/>
      <c r="GEF2358" s="7"/>
      <c r="GEG2358" s="7"/>
      <c r="GEH2358" s="7"/>
      <c r="GEI2358" s="7"/>
      <c r="GEJ2358" s="7"/>
      <c r="GEK2358" s="7"/>
      <c r="GEL2358" s="7"/>
      <c r="GEM2358" s="7"/>
      <c r="GEN2358" s="7"/>
      <c r="GEO2358" s="7"/>
      <c r="GEP2358" s="7"/>
      <c r="GEQ2358" s="7"/>
      <c r="GER2358" s="7"/>
      <c r="GES2358" s="7"/>
      <c r="GET2358" s="7"/>
      <c r="GEU2358" s="7"/>
      <c r="GEV2358" s="7"/>
      <c r="GEW2358" s="7"/>
      <c r="GEX2358" s="7"/>
      <c r="GEY2358" s="7"/>
      <c r="GEZ2358" s="7"/>
      <c r="GFA2358" s="7"/>
      <c r="GFB2358" s="7"/>
      <c r="GFC2358" s="7"/>
      <c r="GFD2358" s="7"/>
      <c r="GFE2358" s="7"/>
      <c r="GFF2358" s="7"/>
      <c r="GFG2358" s="7"/>
      <c r="GFH2358" s="7"/>
      <c r="GFI2358" s="7"/>
      <c r="GFJ2358" s="7"/>
      <c r="GFK2358" s="7"/>
      <c r="GFL2358" s="7"/>
      <c r="GFM2358" s="7"/>
      <c r="GFN2358" s="7"/>
      <c r="GFO2358" s="7"/>
      <c r="GFP2358" s="7"/>
      <c r="GFQ2358" s="7"/>
      <c r="GFR2358" s="7"/>
      <c r="GFS2358" s="7"/>
      <c r="GFT2358" s="7"/>
      <c r="GFU2358" s="7"/>
      <c r="GFV2358" s="7"/>
      <c r="GFW2358" s="7"/>
      <c r="GFX2358" s="7"/>
      <c r="GFY2358" s="7"/>
      <c r="GFZ2358" s="7"/>
      <c r="GGA2358" s="7"/>
      <c r="GGB2358" s="7"/>
      <c r="GGC2358" s="7"/>
      <c r="GGD2358" s="7"/>
      <c r="GGE2358" s="7"/>
      <c r="GGF2358" s="7"/>
      <c r="GGG2358" s="7"/>
      <c r="GGH2358" s="7"/>
      <c r="GGI2358" s="7"/>
      <c r="GGJ2358" s="7"/>
      <c r="GGK2358" s="7"/>
      <c r="GGL2358" s="7"/>
      <c r="GGM2358" s="7"/>
      <c r="GGN2358" s="7"/>
      <c r="GGO2358" s="7"/>
      <c r="GGP2358" s="7"/>
      <c r="GGQ2358" s="7"/>
      <c r="GGR2358" s="7"/>
      <c r="GGS2358" s="7"/>
      <c r="GGT2358" s="7"/>
      <c r="GGU2358" s="7"/>
      <c r="GGV2358" s="7"/>
      <c r="GGW2358" s="7"/>
      <c r="GGX2358" s="7"/>
      <c r="GGY2358" s="7"/>
      <c r="GGZ2358" s="7"/>
      <c r="GHA2358" s="7"/>
      <c r="GHB2358" s="7"/>
      <c r="GHC2358" s="7"/>
      <c r="GHD2358" s="7"/>
      <c r="GHE2358" s="7"/>
      <c r="GHF2358" s="7"/>
      <c r="GHG2358" s="7"/>
      <c r="GHH2358" s="7"/>
      <c r="GHI2358" s="7"/>
      <c r="GHJ2358" s="7"/>
      <c r="GHK2358" s="7"/>
      <c r="GHL2358" s="7"/>
      <c r="GHM2358" s="7"/>
      <c r="GHN2358" s="7"/>
      <c r="GHO2358" s="7"/>
      <c r="GHP2358" s="7"/>
      <c r="GHQ2358" s="7"/>
      <c r="GHR2358" s="7"/>
      <c r="GHS2358" s="7"/>
      <c r="GHT2358" s="7"/>
      <c r="GHU2358" s="7"/>
      <c r="GHV2358" s="7"/>
      <c r="GHW2358" s="7"/>
      <c r="GHX2358" s="7"/>
      <c r="GHY2358" s="7"/>
      <c r="GHZ2358" s="7"/>
      <c r="GIA2358" s="7"/>
      <c r="GIB2358" s="7"/>
      <c r="GIC2358" s="7"/>
      <c r="GID2358" s="7"/>
      <c r="GIE2358" s="7"/>
      <c r="GIF2358" s="7"/>
      <c r="GIG2358" s="7"/>
      <c r="GIH2358" s="7"/>
      <c r="GII2358" s="7"/>
      <c r="GIJ2358" s="7"/>
      <c r="GIK2358" s="7"/>
      <c r="GIL2358" s="7"/>
      <c r="GIM2358" s="7"/>
      <c r="GIN2358" s="7"/>
      <c r="GIO2358" s="7"/>
      <c r="GIP2358" s="7"/>
      <c r="GIQ2358" s="7"/>
      <c r="GIR2358" s="7"/>
      <c r="GIS2358" s="7"/>
      <c r="GIT2358" s="7"/>
      <c r="GIU2358" s="7"/>
      <c r="GIV2358" s="7"/>
      <c r="GIW2358" s="7"/>
      <c r="GIX2358" s="7"/>
      <c r="GIY2358" s="7"/>
      <c r="GIZ2358" s="7"/>
      <c r="GJA2358" s="7"/>
      <c r="GJB2358" s="7"/>
      <c r="GJC2358" s="7"/>
      <c r="GJD2358" s="7"/>
      <c r="GJE2358" s="7"/>
      <c r="GJF2358" s="7"/>
      <c r="GJG2358" s="7"/>
      <c r="GJH2358" s="7"/>
      <c r="GJI2358" s="7"/>
      <c r="GJJ2358" s="7"/>
      <c r="GJK2358" s="7"/>
      <c r="GJL2358" s="7"/>
      <c r="GJM2358" s="7"/>
      <c r="GJN2358" s="7"/>
      <c r="GJO2358" s="7"/>
      <c r="GJP2358" s="7"/>
      <c r="GJQ2358" s="7"/>
      <c r="GJR2358" s="7"/>
      <c r="GJS2358" s="7"/>
      <c r="GJT2358" s="7"/>
      <c r="GJU2358" s="7"/>
      <c r="GJV2358" s="7"/>
      <c r="GJW2358" s="7"/>
      <c r="GJX2358" s="7"/>
      <c r="GJY2358" s="7"/>
      <c r="GJZ2358" s="7"/>
      <c r="GKA2358" s="7"/>
      <c r="GKB2358" s="7"/>
      <c r="GKC2358" s="7"/>
      <c r="GKD2358" s="7"/>
      <c r="GKE2358" s="7"/>
      <c r="GKF2358" s="7"/>
      <c r="GKG2358" s="7"/>
      <c r="GKH2358" s="7"/>
      <c r="GKI2358" s="7"/>
      <c r="GKJ2358" s="7"/>
      <c r="GKK2358" s="7"/>
      <c r="GKL2358" s="7"/>
      <c r="GKM2358" s="7"/>
      <c r="GKN2358" s="7"/>
      <c r="GKO2358" s="7"/>
      <c r="GKP2358" s="7"/>
      <c r="GKQ2358" s="7"/>
      <c r="GKR2358" s="7"/>
      <c r="GKS2358" s="7"/>
      <c r="GKT2358" s="7"/>
      <c r="GKU2358" s="7"/>
      <c r="GKV2358" s="7"/>
      <c r="GKW2358" s="7"/>
      <c r="GKX2358" s="7"/>
      <c r="GKY2358" s="7"/>
      <c r="GKZ2358" s="7"/>
      <c r="GLA2358" s="7"/>
      <c r="GLB2358" s="7"/>
      <c r="GLC2358" s="7"/>
      <c r="GLD2358" s="7"/>
      <c r="GLE2358" s="7"/>
      <c r="GLF2358" s="7"/>
      <c r="GLG2358" s="7"/>
      <c r="GLH2358" s="7"/>
      <c r="GLI2358" s="7"/>
      <c r="GLJ2358" s="7"/>
      <c r="GLK2358" s="7"/>
      <c r="GLL2358" s="7"/>
      <c r="GLM2358" s="7"/>
      <c r="GLN2358" s="7"/>
      <c r="GLO2358" s="7"/>
      <c r="GLP2358" s="7"/>
      <c r="GLQ2358" s="7"/>
      <c r="GLR2358" s="7"/>
      <c r="GLS2358" s="7"/>
      <c r="GLT2358" s="7"/>
      <c r="GLU2358" s="7"/>
      <c r="GLV2358" s="7"/>
      <c r="GLW2358" s="7"/>
      <c r="GLX2358" s="7"/>
      <c r="GLY2358" s="7"/>
      <c r="GLZ2358" s="7"/>
      <c r="GMA2358" s="7"/>
      <c r="GMB2358" s="7"/>
      <c r="GMC2358" s="7"/>
      <c r="GMD2358" s="7"/>
      <c r="GME2358" s="7"/>
      <c r="GMF2358" s="7"/>
      <c r="GMG2358" s="7"/>
      <c r="GMH2358" s="7"/>
      <c r="GMI2358" s="7"/>
      <c r="GMJ2358" s="7"/>
      <c r="GMK2358" s="7"/>
      <c r="GML2358" s="7"/>
      <c r="GMM2358" s="7"/>
      <c r="GMN2358" s="7"/>
      <c r="GMO2358" s="7"/>
      <c r="GMP2358" s="7"/>
      <c r="GMQ2358" s="7"/>
      <c r="GMR2358" s="7"/>
      <c r="GMS2358" s="7"/>
      <c r="GMT2358" s="7"/>
      <c r="GMU2358" s="7"/>
      <c r="GMV2358" s="7"/>
      <c r="GMW2358" s="7"/>
      <c r="GMX2358" s="7"/>
      <c r="GMY2358" s="7"/>
      <c r="GMZ2358" s="7"/>
      <c r="GNA2358" s="7"/>
      <c r="GNB2358" s="7"/>
      <c r="GNC2358" s="7"/>
      <c r="GND2358" s="7"/>
      <c r="GNE2358" s="7"/>
      <c r="GNF2358" s="7"/>
      <c r="GNG2358" s="7"/>
      <c r="GNH2358" s="7"/>
      <c r="GNI2358" s="7"/>
      <c r="GNJ2358" s="7"/>
      <c r="GNK2358" s="7"/>
      <c r="GNL2358" s="7"/>
      <c r="GNM2358" s="7"/>
      <c r="GNN2358" s="7"/>
      <c r="GNO2358" s="7"/>
      <c r="GNP2358" s="7"/>
      <c r="GNQ2358" s="7"/>
      <c r="GNR2358" s="7"/>
      <c r="GNS2358" s="7"/>
      <c r="GNT2358" s="7"/>
      <c r="GNU2358" s="7"/>
      <c r="GNV2358" s="7"/>
      <c r="GNW2358" s="7"/>
      <c r="GNX2358" s="7"/>
      <c r="GNY2358" s="7"/>
      <c r="GNZ2358" s="7"/>
      <c r="GOA2358" s="7"/>
      <c r="GOB2358" s="7"/>
      <c r="GOC2358" s="7"/>
      <c r="GOD2358" s="7"/>
      <c r="GOE2358" s="7"/>
      <c r="GOF2358" s="7"/>
      <c r="GOG2358" s="7"/>
      <c r="GOH2358" s="7"/>
      <c r="GOI2358" s="7"/>
      <c r="GOJ2358" s="7"/>
      <c r="GOK2358" s="7"/>
      <c r="GOL2358" s="7"/>
      <c r="GOM2358" s="7"/>
      <c r="GON2358" s="7"/>
      <c r="GOO2358" s="7"/>
      <c r="GOP2358" s="7"/>
      <c r="GOQ2358" s="7"/>
      <c r="GOR2358" s="7"/>
      <c r="GOS2358" s="7"/>
      <c r="GOT2358" s="7"/>
      <c r="GOU2358" s="7"/>
      <c r="GOV2358" s="7"/>
      <c r="GOW2358" s="7"/>
      <c r="GOX2358" s="7"/>
      <c r="GOY2358" s="7"/>
      <c r="GOZ2358" s="7"/>
      <c r="GPA2358" s="7"/>
      <c r="GPB2358" s="7"/>
      <c r="GPC2358" s="7"/>
      <c r="GPD2358" s="7"/>
      <c r="GPE2358" s="7"/>
      <c r="GPF2358" s="7"/>
      <c r="GPG2358" s="7"/>
      <c r="GPH2358" s="7"/>
      <c r="GPI2358" s="7"/>
      <c r="GPJ2358" s="7"/>
      <c r="GPK2358" s="7"/>
      <c r="GPL2358" s="7"/>
      <c r="GPM2358" s="7"/>
      <c r="GPN2358" s="7"/>
      <c r="GPO2358" s="7"/>
      <c r="GPP2358" s="7"/>
      <c r="GPQ2358" s="7"/>
      <c r="GPR2358" s="7"/>
      <c r="GPS2358" s="7"/>
      <c r="GPT2358" s="7"/>
      <c r="GPU2358" s="7"/>
      <c r="GPV2358" s="7"/>
      <c r="GPW2358" s="7"/>
      <c r="GPX2358" s="7"/>
      <c r="GPY2358" s="7"/>
      <c r="GPZ2358" s="7"/>
      <c r="GQA2358" s="7"/>
      <c r="GQB2358" s="7"/>
      <c r="GQC2358" s="7"/>
      <c r="GQD2358" s="7"/>
      <c r="GQE2358" s="7"/>
      <c r="GQF2358" s="7"/>
      <c r="GQG2358" s="7"/>
      <c r="GQH2358" s="7"/>
      <c r="GQI2358" s="7"/>
      <c r="GQJ2358" s="7"/>
      <c r="GQK2358" s="7"/>
      <c r="GQL2358" s="7"/>
      <c r="GQM2358" s="7"/>
      <c r="GQN2358" s="7"/>
      <c r="GQO2358" s="7"/>
      <c r="GQP2358" s="7"/>
      <c r="GQQ2358" s="7"/>
      <c r="GQR2358" s="7"/>
      <c r="GQS2358" s="7"/>
      <c r="GQT2358" s="7"/>
      <c r="GQU2358" s="7"/>
      <c r="GQV2358" s="7"/>
      <c r="GQW2358" s="7"/>
      <c r="GQX2358" s="7"/>
      <c r="GQY2358" s="7"/>
      <c r="GQZ2358" s="7"/>
      <c r="GRA2358" s="7"/>
      <c r="GRB2358" s="7"/>
      <c r="GRC2358" s="7"/>
      <c r="GRD2358" s="7"/>
      <c r="GRE2358" s="7"/>
      <c r="GRF2358" s="7"/>
      <c r="GRG2358" s="7"/>
      <c r="GRH2358" s="7"/>
      <c r="GRI2358" s="7"/>
      <c r="GRJ2358" s="7"/>
      <c r="GRK2358" s="7"/>
      <c r="GRL2358" s="7"/>
      <c r="GRM2358" s="7"/>
      <c r="GRN2358" s="7"/>
      <c r="GRO2358" s="7"/>
      <c r="GRP2358" s="7"/>
      <c r="GRQ2358" s="7"/>
      <c r="GRR2358" s="7"/>
      <c r="GRS2358" s="7"/>
      <c r="GRT2358" s="7"/>
      <c r="GRU2358" s="7"/>
      <c r="GRV2358" s="7"/>
      <c r="GRW2358" s="7"/>
      <c r="GRX2358" s="7"/>
      <c r="GRY2358" s="7"/>
      <c r="GRZ2358" s="7"/>
      <c r="GSA2358" s="7"/>
      <c r="GSB2358" s="7"/>
      <c r="GSC2358" s="7"/>
      <c r="GSD2358" s="7"/>
      <c r="GSE2358" s="7"/>
      <c r="GSF2358" s="7"/>
      <c r="GSG2358" s="7"/>
      <c r="GSH2358" s="7"/>
      <c r="GSI2358" s="7"/>
      <c r="GSJ2358" s="7"/>
      <c r="GSK2358" s="7"/>
      <c r="GSL2358" s="7"/>
      <c r="GSM2358" s="7"/>
      <c r="GSN2358" s="7"/>
      <c r="GSO2358" s="7"/>
      <c r="GSP2358" s="7"/>
      <c r="GSQ2358" s="7"/>
      <c r="GSR2358" s="7"/>
      <c r="GSS2358" s="7"/>
      <c r="GST2358" s="7"/>
      <c r="GSU2358" s="7"/>
      <c r="GSV2358" s="7"/>
      <c r="GSW2358" s="7"/>
      <c r="GSX2358" s="7"/>
      <c r="GSY2358" s="7"/>
      <c r="GSZ2358" s="7"/>
      <c r="GTA2358" s="7"/>
      <c r="GTB2358" s="7"/>
      <c r="GTC2358" s="7"/>
      <c r="GTD2358" s="7"/>
      <c r="GTE2358" s="7"/>
      <c r="GTF2358" s="7"/>
      <c r="GTG2358" s="7"/>
      <c r="GTH2358" s="7"/>
      <c r="GTI2358" s="7"/>
      <c r="GTJ2358" s="7"/>
      <c r="GTK2358" s="7"/>
      <c r="GTL2358" s="7"/>
      <c r="GTM2358" s="7"/>
      <c r="GTN2358" s="7"/>
      <c r="GTO2358" s="7"/>
      <c r="GTP2358" s="7"/>
      <c r="GTQ2358" s="7"/>
      <c r="GTR2358" s="7"/>
      <c r="GTS2358" s="7"/>
      <c r="GTT2358" s="7"/>
      <c r="GTU2358" s="7"/>
      <c r="GTV2358" s="7"/>
      <c r="GTW2358" s="7"/>
      <c r="GTX2358" s="7"/>
      <c r="GTY2358" s="7"/>
      <c r="GTZ2358" s="7"/>
      <c r="GUA2358" s="7"/>
      <c r="GUB2358" s="7"/>
      <c r="GUC2358" s="7"/>
      <c r="GUD2358" s="7"/>
      <c r="GUE2358" s="7"/>
      <c r="GUF2358" s="7"/>
      <c r="GUG2358" s="7"/>
      <c r="GUH2358" s="7"/>
      <c r="GUI2358" s="7"/>
      <c r="GUJ2358" s="7"/>
      <c r="GUK2358" s="7"/>
      <c r="GUL2358" s="7"/>
      <c r="GUM2358" s="7"/>
      <c r="GUN2358" s="7"/>
      <c r="GUO2358" s="7"/>
      <c r="GUP2358" s="7"/>
      <c r="GUQ2358" s="7"/>
      <c r="GUR2358" s="7"/>
      <c r="GUS2358" s="7"/>
      <c r="GUT2358" s="7"/>
      <c r="GUU2358" s="7"/>
      <c r="GUV2358" s="7"/>
      <c r="GUW2358" s="7"/>
      <c r="GUX2358" s="7"/>
      <c r="GUY2358" s="7"/>
      <c r="GUZ2358" s="7"/>
      <c r="GVA2358" s="7"/>
      <c r="GVB2358" s="7"/>
      <c r="GVC2358" s="7"/>
      <c r="GVD2358" s="7"/>
      <c r="GVE2358" s="7"/>
      <c r="GVF2358" s="7"/>
      <c r="GVG2358" s="7"/>
      <c r="GVH2358" s="7"/>
      <c r="GVI2358" s="7"/>
      <c r="GVJ2358" s="7"/>
      <c r="GVK2358" s="7"/>
      <c r="GVL2358" s="7"/>
      <c r="GVM2358" s="7"/>
      <c r="GVN2358" s="7"/>
      <c r="GVO2358" s="7"/>
      <c r="GVP2358" s="7"/>
      <c r="GVQ2358" s="7"/>
      <c r="GVR2358" s="7"/>
      <c r="GVS2358" s="7"/>
      <c r="GVT2358" s="7"/>
      <c r="GVU2358" s="7"/>
      <c r="GVV2358" s="7"/>
      <c r="GVW2358" s="7"/>
      <c r="GVX2358" s="7"/>
      <c r="GVY2358" s="7"/>
      <c r="GVZ2358" s="7"/>
      <c r="GWA2358" s="7"/>
      <c r="GWB2358" s="7"/>
      <c r="GWC2358" s="7"/>
      <c r="GWD2358" s="7"/>
      <c r="GWE2358" s="7"/>
      <c r="GWF2358" s="7"/>
      <c r="GWG2358" s="7"/>
      <c r="GWH2358" s="7"/>
      <c r="GWI2358" s="7"/>
      <c r="GWJ2358" s="7"/>
      <c r="GWK2358" s="7"/>
      <c r="GWL2358" s="7"/>
      <c r="GWM2358" s="7"/>
      <c r="GWN2358" s="7"/>
      <c r="GWO2358" s="7"/>
      <c r="GWP2358" s="7"/>
      <c r="GWQ2358" s="7"/>
      <c r="GWR2358" s="7"/>
      <c r="GWS2358" s="7"/>
      <c r="GWT2358" s="7"/>
      <c r="GWU2358" s="7"/>
      <c r="GWV2358" s="7"/>
      <c r="GWW2358" s="7"/>
      <c r="GWX2358" s="7"/>
      <c r="GWY2358" s="7"/>
      <c r="GWZ2358" s="7"/>
      <c r="GXA2358" s="7"/>
      <c r="GXB2358" s="7"/>
      <c r="GXC2358" s="7"/>
      <c r="GXD2358" s="7"/>
      <c r="GXE2358" s="7"/>
      <c r="GXF2358" s="7"/>
      <c r="GXG2358" s="7"/>
      <c r="GXH2358" s="7"/>
      <c r="GXI2358" s="7"/>
      <c r="GXJ2358" s="7"/>
      <c r="GXK2358" s="7"/>
      <c r="GXL2358" s="7"/>
      <c r="GXM2358" s="7"/>
      <c r="GXN2358" s="7"/>
      <c r="GXO2358" s="7"/>
      <c r="GXP2358" s="7"/>
      <c r="GXQ2358" s="7"/>
      <c r="GXR2358" s="7"/>
      <c r="GXS2358" s="7"/>
      <c r="GXT2358" s="7"/>
      <c r="GXU2358" s="7"/>
      <c r="GXV2358" s="7"/>
      <c r="GXW2358" s="7"/>
      <c r="GXX2358" s="7"/>
      <c r="GXY2358" s="7"/>
      <c r="GXZ2358" s="7"/>
      <c r="GYA2358" s="7"/>
      <c r="GYB2358" s="7"/>
      <c r="GYC2358" s="7"/>
      <c r="GYD2358" s="7"/>
      <c r="GYE2358" s="7"/>
      <c r="GYF2358" s="7"/>
      <c r="GYG2358" s="7"/>
      <c r="GYH2358" s="7"/>
      <c r="GYI2358" s="7"/>
      <c r="GYJ2358" s="7"/>
      <c r="GYK2358" s="7"/>
      <c r="GYL2358" s="7"/>
      <c r="GYM2358" s="7"/>
      <c r="GYN2358" s="7"/>
      <c r="GYO2358" s="7"/>
      <c r="GYP2358" s="7"/>
      <c r="GYQ2358" s="7"/>
      <c r="GYR2358" s="7"/>
      <c r="GYS2358" s="7"/>
      <c r="GYT2358" s="7"/>
      <c r="GYU2358" s="7"/>
      <c r="GYV2358" s="7"/>
      <c r="GYW2358" s="7"/>
      <c r="GYX2358" s="7"/>
      <c r="GYY2358" s="7"/>
      <c r="GYZ2358" s="7"/>
      <c r="GZA2358" s="7"/>
      <c r="GZB2358" s="7"/>
      <c r="GZC2358" s="7"/>
      <c r="GZD2358" s="7"/>
      <c r="GZE2358" s="7"/>
      <c r="GZF2358" s="7"/>
      <c r="GZG2358" s="7"/>
      <c r="GZH2358" s="7"/>
      <c r="GZI2358" s="7"/>
      <c r="GZJ2358" s="7"/>
      <c r="GZK2358" s="7"/>
      <c r="GZL2358" s="7"/>
      <c r="GZM2358" s="7"/>
      <c r="GZN2358" s="7"/>
      <c r="GZO2358" s="7"/>
      <c r="GZP2358" s="7"/>
      <c r="GZQ2358" s="7"/>
      <c r="GZR2358" s="7"/>
      <c r="GZS2358" s="7"/>
      <c r="GZT2358" s="7"/>
      <c r="GZU2358" s="7"/>
      <c r="GZV2358" s="7"/>
      <c r="GZW2358" s="7"/>
      <c r="GZX2358" s="7"/>
      <c r="GZY2358" s="7"/>
      <c r="GZZ2358" s="7"/>
      <c r="HAA2358" s="7"/>
      <c r="HAB2358" s="7"/>
      <c r="HAC2358" s="7"/>
      <c r="HAD2358" s="7"/>
      <c r="HAE2358" s="7"/>
      <c r="HAF2358" s="7"/>
      <c r="HAG2358" s="7"/>
      <c r="HAH2358" s="7"/>
      <c r="HAI2358" s="7"/>
      <c r="HAJ2358" s="7"/>
      <c r="HAK2358" s="7"/>
      <c r="HAL2358" s="7"/>
      <c r="HAM2358" s="7"/>
      <c r="HAN2358" s="7"/>
      <c r="HAO2358" s="7"/>
      <c r="HAP2358" s="7"/>
      <c r="HAQ2358" s="7"/>
      <c r="HAR2358" s="7"/>
      <c r="HAS2358" s="7"/>
      <c r="HAT2358" s="7"/>
      <c r="HAU2358" s="7"/>
      <c r="HAV2358" s="7"/>
      <c r="HAW2358" s="7"/>
      <c r="HAX2358" s="7"/>
      <c r="HAY2358" s="7"/>
      <c r="HAZ2358" s="7"/>
      <c r="HBA2358" s="7"/>
      <c r="HBB2358" s="7"/>
      <c r="HBC2358" s="7"/>
      <c r="HBD2358" s="7"/>
      <c r="HBE2358" s="7"/>
      <c r="HBF2358" s="7"/>
      <c r="HBG2358" s="7"/>
      <c r="HBH2358" s="7"/>
      <c r="HBI2358" s="7"/>
      <c r="HBJ2358" s="7"/>
      <c r="HBK2358" s="7"/>
      <c r="HBL2358" s="7"/>
      <c r="HBM2358" s="7"/>
      <c r="HBN2358" s="7"/>
      <c r="HBO2358" s="7"/>
      <c r="HBP2358" s="7"/>
      <c r="HBQ2358" s="7"/>
      <c r="HBR2358" s="7"/>
      <c r="HBS2358" s="7"/>
      <c r="HBT2358" s="7"/>
      <c r="HBU2358" s="7"/>
      <c r="HBV2358" s="7"/>
      <c r="HBW2358" s="7"/>
      <c r="HBX2358" s="7"/>
      <c r="HBY2358" s="7"/>
      <c r="HBZ2358" s="7"/>
      <c r="HCA2358" s="7"/>
      <c r="HCB2358" s="7"/>
      <c r="HCC2358" s="7"/>
      <c r="HCD2358" s="7"/>
      <c r="HCE2358" s="7"/>
      <c r="HCF2358" s="7"/>
      <c r="HCG2358" s="7"/>
      <c r="HCH2358" s="7"/>
      <c r="HCI2358" s="7"/>
      <c r="HCJ2358" s="7"/>
      <c r="HCK2358" s="7"/>
      <c r="HCL2358" s="7"/>
      <c r="HCM2358" s="7"/>
      <c r="HCN2358" s="7"/>
      <c r="HCO2358" s="7"/>
      <c r="HCP2358" s="7"/>
      <c r="HCQ2358" s="7"/>
      <c r="HCR2358" s="7"/>
      <c r="HCS2358" s="7"/>
      <c r="HCT2358" s="7"/>
      <c r="HCU2358" s="7"/>
      <c r="HCV2358" s="7"/>
      <c r="HCW2358" s="7"/>
      <c r="HCX2358" s="7"/>
      <c r="HCY2358" s="7"/>
      <c r="HCZ2358" s="7"/>
      <c r="HDA2358" s="7"/>
      <c r="HDB2358" s="7"/>
      <c r="HDC2358" s="7"/>
      <c r="HDD2358" s="7"/>
      <c r="HDE2358" s="7"/>
      <c r="HDF2358" s="7"/>
      <c r="HDG2358" s="7"/>
      <c r="HDH2358" s="7"/>
      <c r="HDI2358" s="7"/>
      <c r="HDJ2358" s="7"/>
      <c r="HDK2358" s="7"/>
      <c r="HDL2358" s="7"/>
      <c r="HDM2358" s="7"/>
      <c r="HDN2358" s="7"/>
      <c r="HDO2358" s="7"/>
      <c r="HDP2358" s="7"/>
      <c r="HDQ2358" s="7"/>
      <c r="HDR2358" s="7"/>
      <c r="HDS2358" s="7"/>
      <c r="HDT2358" s="7"/>
      <c r="HDU2358" s="7"/>
      <c r="HDV2358" s="7"/>
      <c r="HDW2358" s="7"/>
      <c r="HDX2358" s="7"/>
      <c r="HDY2358" s="7"/>
      <c r="HDZ2358" s="7"/>
      <c r="HEA2358" s="7"/>
      <c r="HEB2358" s="7"/>
      <c r="HEC2358" s="7"/>
      <c r="HED2358" s="7"/>
      <c r="HEE2358" s="7"/>
      <c r="HEF2358" s="7"/>
      <c r="HEG2358" s="7"/>
      <c r="HEH2358" s="7"/>
      <c r="HEI2358" s="7"/>
      <c r="HEJ2358" s="7"/>
      <c r="HEK2358" s="7"/>
      <c r="HEL2358" s="7"/>
      <c r="HEM2358" s="7"/>
      <c r="HEN2358" s="7"/>
      <c r="HEO2358" s="7"/>
      <c r="HEP2358" s="7"/>
      <c r="HEQ2358" s="7"/>
      <c r="HER2358" s="7"/>
      <c r="HES2358" s="7"/>
      <c r="HET2358" s="7"/>
      <c r="HEU2358" s="7"/>
      <c r="HEV2358" s="7"/>
      <c r="HEW2358" s="7"/>
      <c r="HEX2358" s="7"/>
      <c r="HEY2358" s="7"/>
      <c r="HEZ2358" s="7"/>
      <c r="HFA2358" s="7"/>
      <c r="HFB2358" s="7"/>
      <c r="HFC2358" s="7"/>
      <c r="HFD2358" s="7"/>
      <c r="HFE2358" s="7"/>
      <c r="HFF2358" s="7"/>
      <c r="HFG2358" s="7"/>
      <c r="HFH2358" s="7"/>
      <c r="HFI2358" s="7"/>
      <c r="HFJ2358" s="7"/>
      <c r="HFK2358" s="7"/>
      <c r="HFL2358" s="7"/>
      <c r="HFM2358" s="7"/>
      <c r="HFN2358" s="7"/>
      <c r="HFO2358" s="7"/>
      <c r="HFP2358" s="7"/>
      <c r="HFQ2358" s="7"/>
      <c r="HFR2358" s="7"/>
      <c r="HFS2358" s="7"/>
      <c r="HFT2358" s="7"/>
      <c r="HFU2358" s="7"/>
      <c r="HFV2358" s="7"/>
      <c r="HFW2358" s="7"/>
      <c r="HFX2358" s="7"/>
      <c r="HFY2358" s="7"/>
      <c r="HFZ2358" s="7"/>
      <c r="HGA2358" s="7"/>
      <c r="HGB2358" s="7"/>
      <c r="HGC2358" s="7"/>
      <c r="HGD2358" s="7"/>
      <c r="HGE2358" s="7"/>
      <c r="HGF2358" s="7"/>
      <c r="HGG2358" s="7"/>
      <c r="HGH2358" s="7"/>
      <c r="HGI2358" s="7"/>
      <c r="HGJ2358" s="7"/>
      <c r="HGK2358" s="7"/>
      <c r="HGL2358" s="7"/>
      <c r="HGM2358" s="7"/>
      <c r="HGN2358" s="7"/>
      <c r="HGO2358" s="7"/>
      <c r="HGP2358" s="7"/>
      <c r="HGQ2358" s="7"/>
      <c r="HGR2358" s="7"/>
      <c r="HGS2358" s="7"/>
      <c r="HGT2358" s="7"/>
      <c r="HGU2358" s="7"/>
      <c r="HGV2358" s="7"/>
      <c r="HGW2358" s="7"/>
      <c r="HGX2358" s="7"/>
      <c r="HGY2358" s="7"/>
      <c r="HGZ2358" s="7"/>
      <c r="HHA2358" s="7"/>
      <c r="HHB2358" s="7"/>
      <c r="HHC2358" s="7"/>
      <c r="HHD2358" s="7"/>
      <c r="HHE2358" s="7"/>
      <c r="HHF2358" s="7"/>
      <c r="HHG2358" s="7"/>
      <c r="HHH2358" s="7"/>
      <c r="HHI2358" s="7"/>
      <c r="HHJ2358" s="7"/>
      <c r="HHK2358" s="7"/>
      <c r="HHL2358" s="7"/>
      <c r="HHM2358" s="7"/>
      <c r="HHN2358" s="7"/>
      <c r="HHO2358" s="7"/>
      <c r="HHP2358" s="7"/>
      <c r="HHQ2358" s="7"/>
      <c r="HHR2358" s="7"/>
      <c r="HHS2358" s="7"/>
      <c r="HHT2358" s="7"/>
      <c r="HHU2358" s="7"/>
      <c r="HHV2358" s="7"/>
      <c r="HHW2358" s="7"/>
      <c r="HHX2358" s="7"/>
      <c r="HHY2358" s="7"/>
      <c r="HHZ2358" s="7"/>
      <c r="HIA2358" s="7"/>
      <c r="HIB2358" s="7"/>
      <c r="HIC2358" s="7"/>
      <c r="HID2358" s="7"/>
      <c r="HIE2358" s="7"/>
      <c r="HIF2358" s="7"/>
      <c r="HIG2358" s="7"/>
      <c r="HIH2358" s="7"/>
      <c r="HII2358" s="7"/>
      <c r="HIJ2358" s="7"/>
      <c r="HIK2358" s="7"/>
      <c r="HIL2358" s="7"/>
      <c r="HIM2358" s="7"/>
      <c r="HIN2358" s="7"/>
      <c r="HIO2358" s="7"/>
      <c r="HIP2358" s="7"/>
      <c r="HIQ2358" s="7"/>
      <c r="HIR2358" s="7"/>
      <c r="HIS2358" s="7"/>
      <c r="HIT2358" s="7"/>
      <c r="HIU2358" s="7"/>
      <c r="HIV2358" s="7"/>
      <c r="HIW2358" s="7"/>
      <c r="HIX2358" s="7"/>
      <c r="HIY2358" s="7"/>
      <c r="HIZ2358" s="7"/>
      <c r="HJA2358" s="7"/>
      <c r="HJB2358" s="7"/>
      <c r="HJC2358" s="7"/>
      <c r="HJD2358" s="7"/>
      <c r="HJE2358" s="7"/>
      <c r="HJF2358" s="7"/>
      <c r="HJG2358" s="7"/>
      <c r="HJH2358" s="7"/>
      <c r="HJI2358" s="7"/>
      <c r="HJJ2358" s="7"/>
      <c r="HJK2358" s="7"/>
      <c r="HJL2358" s="7"/>
      <c r="HJM2358" s="7"/>
      <c r="HJN2358" s="7"/>
      <c r="HJO2358" s="7"/>
      <c r="HJP2358" s="7"/>
      <c r="HJQ2358" s="7"/>
      <c r="HJR2358" s="7"/>
      <c r="HJS2358" s="7"/>
      <c r="HJT2358" s="7"/>
      <c r="HJU2358" s="7"/>
      <c r="HJV2358" s="7"/>
      <c r="HJW2358" s="7"/>
      <c r="HJX2358" s="7"/>
      <c r="HJY2358" s="7"/>
      <c r="HJZ2358" s="7"/>
      <c r="HKA2358" s="7"/>
      <c r="HKB2358" s="7"/>
      <c r="HKC2358" s="7"/>
      <c r="HKD2358" s="7"/>
      <c r="HKE2358" s="7"/>
      <c r="HKF2358" s="7"/>
      <c r="HKG2358" s="7"/>
      <c r="HKH2358" s="7"/>
      <c r="HKI2358" s="7"/>
      <c r="HKJ2358" s="7"/>
      <c r="HKK2358" s="7"/>
      <c r="HKL2358" s="7"/>
      <c r="HKM2358" s="7"/>
      <c r="HKN2358" s="7"/>
      <c r="HKO2358" s="7"/>
      <c r="HKP2358" s="7"/>
      <c r="HKQ2358" s="7"/>
      <c r="HKR2358" s="7"/>
      <c r="HKS2358" s="7"/>
      <c r="HKT2358" s="7"/>
      <c r="HKU2358" s="7"/>
      <c r="HKV2358" s="7"/>
      <c r="HKW2358" s="7"/>
      <c r="HKX2358" s="7"/>
      <c r="HKY2358" s="7"/>
      <c r="HKZ2358" s="7"/>
      <c r="HLA2358" s="7"/>
      <c r="HLB2358" s="7"/>
      <c r="HLC2358" s="7"/>
      <c r="HLD2358" s="7"/>
      <c r="HLE2358" s="7"/>
      <c r="HLF2358" s="7"/>
      <c r="HLG2358" s="7"/>
      <c r="HLH2358" s="7"/>
      <c r="HLI2358" s="7"/>
      <c r="HLJ2358" s="7"/>
      <c r="HLK2358" s="7"/>
      <c r="HLL2358" s="7"/>
      <c r="HLM2358" s="7"/>
      <c r="HLN2358" s="7"/>
      <c r="HLO2358" s="7"/>
      <c r="HLP2358" s="7"/>
      <c r="HLQ2358" s="7"/>
      <c r="HLR2358" s="7"/>
      <c r="HLS2358" s="7"/>
      <c r="HLT2358" s="7"/>
      <c r="HLU2358" s="7"/>
      <c r="HLV2358" s="7"/>
      <c r="HLW2358" s="7"/>
      <c r="HLX2358" s="7"/>
      <c r="HLY2358" s="7"/>
      <c r="HLZ2358" s="7"/>
      <c r="HMA2358" s="7"/>
      <c r="HMB2358" s="7"/>
      <c r="HMC2358" s="7"/>
      <c r="HMD2358" s="7"/>
      <c r="HME2358" s="7"/>
      <c r="HMF2358" s="7"/>
      <c r="HMG2358" s="7"/>
      <c r="HMH2358" s="7"/>
      <c r="HMI2358" s="7"/>
      <c r="HMJ2358" s="7"/>
      <c r="HMK2358" s="7"/>
      <c r="HML2358" s="7"/>
      <c r="HMM2358" s="7"/>
      <c r="HMN2358" s="7"/>
      <c r="HMO2358" s="7"/>
      <c r="HMP2358" s="7"/>
      <c r="HMQ2358" s="7"/>
      <c r="HMR2358" s="7"/>
      <c r="HMS2358" s="7"/>
      <c r="HMT2358" s="7"/>
      <c r="HMU2358" s="7"/>
      <c r="HMV2358" s="7"/>
      <c r="HMW2358" s="7"/>
      <c r="HMX2358" s="7"/>
      <c r="HMY2358" s="7"/>
      <c r="HMZ2358" s="7"/>
      <c r="HNA2358" s="7"/>
      <c r="HNB2358" s="7"/>
      <c r="HNC2358" s="7"/>
      <c r="HND2358" s="7"/>
      <c r="HNE2358" s="7"/>
      <c r="HNF2358" s="7"/>
      <c r="HNG2358" s="7"/>
      <c r="HNH2358" s="7"/>
      <c r="HNI2358" s="7"/>
      <c r="HNJ2358" s="7"/>
      <c r="HNK2358" s="7"/>
      <c r="HNL2358" s="7"/>
      <c r="HNM2358" s="7"/>
      <c r="HNN2358" s="7"/>
      <c r="HNO2358" s="7"/>
      <c r="HNP2358" s="7"/>
      <c r="HNQ2358" s="7"/>
      <c r="HNR2358" s="7"/>
      <c r="HNS2358" s="7"/>
      <c r="HNT2358" s="7"/>
      <c r="HNU2358" s="7"/>
      <c r="HNV2358" s="7"/>
      <c r="HNW2358" s="7"/>
      <c r="HNX2358" s="7"/>
      <c r="HNY2358" s="7"/>
      <c r="HNZ2358" s="7"/>
      <c r="HOA2358" s="7"/>
      <c r="HOB2358" s="7"/>
      <c r="HOC2358" s="7"/>
      <c r="HOD2358" s="7"/>
      <c r="HOE2358" s="7"/>
      <c r="HOF2358" s="7"/>
      <c r="HOG2358" s="7"/>
      <c r="HOH2358" s="7"/>
      <c r="HOI2358" s="7"/>
      <c r="HOJ2358" s="7"/>
      <c r="HOK2358" s="7"/>
      <c r="HOL2358" s="7"/>
      <c r="HOM2358" s="7"/>
      <c r="HON2358" s="7"/>
      <c r="HOO2358" s="7"/>
      <c r="HOP2358" s="7"/>
      <c r="HOQ2358" s="7"/>
      <c r="HOR2358" s="7"/>
      <c r="HOS2358" s="7"/>
      <c r="HOT2358" s="7"/>
      <c r="HOU2358" s="7"/>
      <c r="HOV2358" s="7"/>
      <c r="HOW2358" s="7"/>
      <c r="HOX2358" s="7"/>
      <c r="HOY2358" s="7"/>
      <c r="HOZ2358" s="7"/>
      <c r="HPA2358" s="7"/>
      <c r="HPB2358" s="7"/>
      <c r="HPC2358" s="7"/>
      <c r="HPD2358" s="7"/>
      <c r="HPE2358" s="7"/>
      <c r="HPF2358" s="7"/>
      <c r="HPG2358" s="7"/>
      <c r="HPH2358" s="7"/>
      <c r="HPI2358" s="7"/>
      <c r="HPJ2358" s="7"/>
      <c r="HPK2358" s="7"/>
      <c r="HPL2358" s="7"/>
      <c r="HPM2358" s="7"/>
      <c r="HPN2358" s="7"/>
      <c r="HPO2358" s="7"/>
      <c r="HPP2358" s="7"/>
      <c r="HPQ2358" s="7"/>
      <c r="HPR2358" s="7"/>
      <c r="HPS2358" s="7"/>
      <c r="HPT2358" s="7"/>
      <c r="HPU2358" s="7"/>
      <c r="HPV2358" s="7"/>
      <c r="HPW2358" s="7"/>
      <c r="HPX2358" s="7"/>
      <c r="HPY2358" s="7"/>
      <c r="HPZ2358" s="7"/>
      <c r="HQA2358" s="7"/>
      <c r="HQB2358" s="7"/>
      <c r="HQC2358" s="7"/>
      <c r="HQD2358" s="7"/>
      <c r="HQE2358" s="7"/>
      <c r="HQF2358" s="7"/>
      <c r="HQG2358" s="7"/>
      <c r="HQH2358" s="7"/>
      <c r="HQI2358" s="7"/>
      <c r="HQJ2358" s="7"/>
      <c r="HQK2358" s="7"/>
      <c r="HQL2358" s="7"/>
      <c r="HQM2358" s="7"/>
      <c r="HQN2358" s="7"/>
      <c r="HQO2358" s="7"/>
      <c r="HQP2358" s="7"/>
      <c r="HQQ2358" s="7"/>
      <c r="HQR2358" s="7"/>
      <c r="HQS2358" s="7"/>
      <c r="HQT2358" s="7"/>
      <c r="HQU2358" s="7"/>
      <c r="HQV2358" s="7"/>
      <c r="HQW2358" s="7"/>
      <c r="HQX2358" s="7"/>
      <c r="HQY2358" s="7"/>
      <c r="HQZ2358" s="7"/>
      <c r="HRA2358" s="7"/>
      <c r="HRB2358" s="7"/>
      <c r="HRC2358" s="7"/>
      <c r="HRD2358" s="7"/>
      <c r="HRE2358" s="7"/>
      <c r="HRF2358" s="7"/>
      <c r="HRG2358" s="7"/>
      <c r="HRH2358" s="7"/>
      <c r="HRI2358" s="7"/>
      <c r="HRJ2358" s="7"/>
      <c r="HRK2358" s="7"/>
      <c r="HRL2358" s="7"/>
      <c r="HRM2358" s="7"/>
      <c r="HRN2358" s="7"/>
      <c r="HRO2358" s="7"/>
      <c r="HRP2358" s="7"/>
      <c r="HRQ2358" s="7"/>
      <c r="HRR2358" s="7"/>
      <c r="HRS2358" s="7"/>
      <c r="HRT2358" s="7"/>
      <c r="HRU2358" s="7"/>
      <c r="HRV2358" s="7"/>
      <c r="HRW2358" s="7"/>
      <c r="HRX2358" s="7"/>
      <c r="HRY2358" s="7"/>
      <c r="HRZ2358" s="7"/>
      <c r="HSA2358" s="7"/>
      <c r="HSB2358" s="7"/>
      <c r="HSC2358" s="7"/>
      <c r="HSD2358" s="7"/>
      <c r="HSE2358" s="7"/>
      <c r="HSF2358" s="7"/>
      <c r="HSG2358" s="7"/>
      <c r="HSH2358" s="7"/>
      <c r="HSI2358" s="7"/>
      <c r="HSJ2358" s="7"/>
      <c r="HSK2358" s="7"/>
      <c r="HSL2358" s="7"/>
      <c r="HSM2358" s="7"/>
      <c r="HSN2358" s="7"/>
      <c r="HSO2358" s="7"/>
      <c r="HSP2358" s="7"/>
      <c r="HSQ2358" s="7"/>
      <c r="HSR2358" s="7"/>
      <c r="HSS2358" s="7"/>
      <c r="HST2358" s="7"/>
      <c r="HSU2358" s="7"/>
      <c r="HSV2358" s="7"/>
      <c r="HSW2358" s="7"/>
      <c r="HSX2358" s="7"/>
      <c r="HSY2358" s="7"/>
      <c r="HSZ2358" s="7"/>
      <c r="HTA2358" s="7"/>
      <c r="HTB2358" s="7"/>
      <c r="HTC2358" s="7"/>
      <c r="HTD2358" s="7"/>
      <c r="HTE2358" s="7"/>
      <c r="HTF2358" s="7"/>
      <c r="HTG2358" s="7"/>
      <c r="HTH2358" s="7"/>
      <c r="HTI2358" s="7"/>
      <c r="HTJ2358" s="7"/>
      <c r="HTK2358" s="7"/>
      <c r="HTL2358" s="7"/>
      <c r="HTM2358" s="7"/>
      <c r="HTN2358" s="7"/>
      <c r="HTO2358" s="7"/>
      <c r="HTP2358" s="7"/>
      <c r="HTQ2358" s="7"/>
      <c r="HTR2358" s="7"/>
      <c r="HTS2358" s="7"/>
      <c r="HTT2358" s="7"/>
      <c r="HTU2358" s="7"/>
      <c r="HTV2358" s="7"/>
      <c r="HTW2358" s="7"/>
      <c r="HTX2358" s="7"/>
      <c r="HTY2358" s="7"/>
      <c r="HTZ2358" s="7"/>
      <c r="HUA2358" s="7"/>
      <c r="HUB2358" s="7"/>
      <c r="HUC2358" s="7"/>
      <c r="HUD2358" s="7"/>
      <c r="HUE2358" s="7"/>
      <c r="HUF2358" s="7"/>
      <c r="HUG2358" s="7"/>
      <c r="HUH2358" s="7"/>
      <c r="HUI2358" s="7"/>
      <c r="HUJ2358" s="7"/>
      <c r="HUK2358" s="7"/>
      <c r="HUL2358" s="7"/>
      <c r="HUM2358" s="7"/>
      <c r="HUN2358" s="7"/>
      <c r="HUO2358" s="7"/>
      <c r="HUP2358" s="7"/>
      <c r="HUQ2358" s="7"/>
      <c r="HUR2358" s="7"/>
      <c r="HUS2358" s="7"/>
      <c r="HUT2358" s="7"/>
      <c r="HUU2358" s="7"/>
      <c r="HUV2358" s="7"/>
      <c r="HUW2358" s="7"/>
      <c r="HUX2358" s="7"/>
      <c r="HUY2358" s="7"/>
      <c r="HUZ2358" s="7"/>
      <c r="HVA2358" s="7"/>
      <c r="HVB2358" s="7"/>
      <c r="HVC2358" s="7"/>
      <c r="HVD2358" s="7"/>
      <c r="HVE2358" s="7"/>
      <c r="HVF2358" s="7"/>
      <c r="HVG2358" s="7"/>
      <c r="HVH2358" s="7"/>
      <c r="HVI2358" s="7"/>
      <c r="HVJ2358" s="7"/>
      <c r="HVK2358" s="7"/>
      <c r="HVL2358" s="7"/>
      <c r="HVM2358" s="7"/>
      <c r="HVN2358" s="7"/>
      <c r="HVO2358" s="7"/>
      <c r="HVP2358" s="7"/>
      <c r="HVQ2358" s="7"/>
      <c r="HVR2358" s="7"/>
      <c r="HVS2358" s="7"/>
      <c r="HVT2358" s="7"/>
      <c r="HVU2358" s="7"/>
      <c r="HVV2358" s="7"/>
      <c r="HVW2358" s="7"/>
      <c r="HVX2358" s="7"/>
      <c r="HVY2358" s="7"/>
      <c r="HVZ2358" s="7"/>
      <c r="HWA2358" s="7"/>
      <c r="HWB2358" s="7"/>
      <c r="HWC2358" s="7"/>
      <c r="HWD2358" s="7"/>
      <c r="HWE2358" s="7"/>
      <c r="HWF2358" s="7"/>
      <c r="HWG2358" s="7"/>
      <c r="HWH2358" s="7"/>
      <c r="HWI2358" s="7"/>
      <c r="HWJ2358" s="7"/>
      <c r="HWK2358" s="7"/>
      <c r="HWL2358" s="7"/>
      <c r="HWM2358" s="7"/>
      <c r="HWN2358" s="7"/>
      <c r="HWO2358" s="7"/>
      <c r="HWP2358" s="7"/>
      <c r="HWQ2358" s="7"/>
      <c r="HWR2358" s="7"/>
      <c r="HWS2358" s="7"/>
      <c r="HWT2358" s="7"/>
      <c r="HWU2358" s="7"/>
      <c r="HWV2358" s="7"/>
      <c r="HWW2358" s="7"/>
      <c r="HWX2358" s="7"/>
      <c r="HWY2358" s="7"/>
      <c r="HWZ2358" s="7"/>
      <c r="HXA2358" s="7"/>
      <c r="HXB2358" s="7"/>
      <c r="HXC2358" s="7"/>
      <c r="HXD2358" s="7"/>
      <c r="HXE2358" s="7"/>
      <c r="HXF2358" s="7"/>
      <c r="HXG2358" s="7"/>
      <c r="HXH2358" s="7"/>
      <c r="HXI2358" s="7"/>
      <c r="HXJ2358" s="7"/>
      <c r="HXK2358" s="7"/>
      <c r="HXL2358" s="7"/>
      <c r="HXM2358" s="7"/>
      <c r="HXN2358" s="7"/>
      <c r="HXO2358" s="7"/>
      <c r="HXP2358" s="7"/>
      <c r="HXQ2358" s="7"/>
      <c r="HXR2358" s="7"/>
      <c r="HXS2358" s="7"/>
      <c r="HXT2358" s="7"/>
      <c r="HXU2358" s="7"/>
      <c r="HXV2358" s="7"/>
      <c r="HXW2358" s="7"/>
      <c r="HXX2358" s="7"/>
      <c r="HXY2358" s="7"/>
      <c r="HXZ2358" s="7"/>
      <c r="HYA2358" s="7"/>
      <c r="HYB2358" s="7"/>
      <c r="HYC2358" s="7"/>
      <c r="HYD2358" s="7"/>
      <c r="HYE2358" s="7"/>
      <c r="HYF2358" s="7"/>
      <c r="HYG2358" s="7"/>
      <c r="HYH2358" s="7"/>
      <c r="HYI2358" s="7"/>
      <c r="HYJ2358" s="7"/>
      <c r="HYK2358" s="7"/>
      <c r="HYL2358" s="7"/>
      <c r="HYM2358" s="7"/>
      <c r="HYN2358" s="7"/>
      <c r="HYO2358" s="7"/>
      <c r="HYP2358" s="7"/>
      <c r="HYQ2358" s="7"/>
      <c r="HYR2358" s="7"/>
      <c r="HYS2358" s="7"/>
      <c r="HYT2358" s="7"/>
      <c r="HYU2358" s="7"/>
      <c r="HYV2358" s="7"/>
      <c r="HYW2358" s="7"/>
      <c r="HYX2358" s="7"/>
      <c r="HYY2358" s="7"/>
      <c r="HYZ2358" s="7"/>
      <c r="HZA2358" s="7"/>
      <c r="HZB2358" s="7"/>
      <c r="HZC2358" s="7"/>
      <c r="HZD2358" s="7"/>
      <c r="HZE2358" s="7"/>
      <c r="HZF2358" s="7"/>
      <c r="HZG2358" s="7"/>
      <c r="HZH2358" s="7"/>
      <c r="HZI2358" s="7"/>
      <c r="HZJ2358" s="7"/>
      <c r="HZK2358" s="7"/>
      <c r="HZL2358" s="7"/>
      <c r="HZM2358" s="7"/>
      <c r="HZN2358" s="7"/>
      <c r="HZO2358" s="7"/>
      <c r="HZP2358" s="7"/>
      <c r="HZQ2358" s="7"/>
      <c r="HZR2358" s="7"/>
      <c r="HZS2358" s="7"/>
      <c r="HZT2358" s="7"/>
      <c r="HZU2358" s="7"/>
      <c r="HZV2358" s="7"/>
      <c r="HZW2358" s="7"/>
      <c r="HZX2358" s="7"/>
      <c r="HZY2358" s="7"/>
      <c r="HZZ2358" s="7"/>
      <c r="IAA2358" s="7"/>
      <c r="IAB2358" s="7"/>
      <c r="IAC2358" s="7"/>
      <c r="IAD2358" s="7"/>
      <c r="IAE2358" s="7"/>
      <c r="IAF2358" s="7"/>
      <c r="IAG2358" s="7"/>
      <c r="IAH2358" s="7"/>
      <c r="IAI2358" s="7"/>
      <c r="IAJ2358" s="7"/>
      <c r="IAK2358" s="7"/>
      <c r="IAL2358" s="7"/>
      <c r="IAM2358" s="7"/>
      <c r="IAN2358" s="7"/>
      <c r="IAO2358" s="7"/>
      <c r="IAP2358" s="7"/>
      <c r="IAQ2358" s="7"/>
      <c r="IAR2358" s="7"/>
      <c r="IAS2358" s="7"/>
      <c r="IAT2358" s="7"/>
      <c r="IAU2358" s="7"/>
      <c r="IAV2358" s="7"/>
      <c r="IAW2358" s="7"/>
      <c r="IAX2358" s="7"/>
      <c r="IAY2358" s="7"/>
      <c r="IAZ2358" s="7"/>
      <c r="IBA2358" s="7"/>
      <c r="IBB2358" s="7"/>
      <c r="IBC2358" s="7"/>
      <c r="IBD2358" s="7"/>
      <c r="IBE2358" s="7"/>
      <c r="IBF2358" s="7"/>
      <c r="IBG2358" s="7"/>
      <c r="IBH2358" s="7"/>
      <c r="IBI2358" s="7"/>
      <c r="IBJ2358" s="7"/>
      <c r="IBK2358" s="7"/>
      <c r="IBL2358" s="7"/>
      <c r="IBM2358" s="7"/>
      <c r="IBN2358" s="7"/>
      <c r="IBO2358" s="7"/>
      <c r="IBP2358" s="7"/>
      <c r="IBQ2358" s="7"/>
      <c r="IBR2358" s="7"/>
      <c r="IBS2358" s="7"/>
      <c r="IBT2358" s="7"/>
      <c r="IBU2358" s="7"/>
      <c r="IBV2358" s="7"/>
      <c r="IBW2358" s="7"/>
      <c r="IBX2358" s="7"/>
      <c r="IBY2358" s="7"/>
      <c r="IBZ2358" s="7"/>
      <c r="ICA2358" s="7"/>
      <c r="ICB2358" s="7"/>
      <c r="ICC2358" s="7"/>
      <c r="ICD2358" s="7"/>
      <c r="ICE2358" s="7"/>
      <c r="ICF2358" s="7"/>
      <c r="ICG2358" s="7"/>
      <c r="ICH2358" s="7"/>
      <c r="ICI2358" s="7"/>
      <c r="ICJ2358" s="7"/>
      <c r="ICK2358" s="7"/>
      <c r="ICL2358" s="7"/>
      <c r="ICM2358" s="7"/>
      <c r="ICN2358" s="7"/>
      <c r="ICO2358" s="7"/>
      <c r="ICP2358" s="7"/>
      <c r="ICQ2358" s="7"/>
      <c r="ICR2358" s="7"/>
      <c r="ICS2358" s="7"/>
      <c r="ICT2358" s="7"/>
      <c r="ICU2358" s="7"/>
      <c r="ICV2358" s="7"/>
      <c r="ICW2358" s="7"/>
      <c r="ICX2358" s="7"/>
      <c r="ICY2358" s="7"/>
      <c r="ICZ2358" s="7"/>
      <c r="IDA2358" s="7"/>
      <c r="IDB2358" s="7"/>
      <c r="IDC2358" s="7"/>
      <c r="IDD2358" s="7"/>
      <c r="IDE2358" s="7"/>
      <c r="IDF2358" s="7"/>
      <c r="IDG2358" s="7"/>
      <c r="IDH2358" s="7"/>
      <c r="IDI2358" s="7"/>
      <c r="IDJ2358" s="7"/>
      <c r="IDK2358" s="7"/>
      <c r="IDL2358" s="7"/>
      <c r="IDM2358" s="7"/>
      <c r="IDN2358" s="7"/>
      <c r="IDO2358" s="7"/>
      <c r="IDP2358" s="7"/>
      <c r="IDQ2358" s="7"/>
      <c r="IDR2358" s="7"/>
      <c r="IDS2358" s="7"/>
      <c r="IDT2358" s="7"/>
      <c r="IDU2358" s="7"/>
      <c r="IDV2358" s="7"/>
      <c r="IDW2358" s="7"/>
      <c r="IDX2358" s="7"/>
      <c r="IDY2358" s="7"/>
      <c r="IDZ2358" s="7"/>
      <c r="IEA2358" s="7"/>
      <c r="IEB2358" s="7"/>
      <c r="IEC2358" s="7"/>
      <c r="IED2358" s="7"/>
      <c r="IEE2358" s="7"/>
      <c r="IEF2358" s="7"/>
      <c r="IEG2358" s="7"/>
      <c r="IEH2358" s="7"/>
      <c r="IEI2358" s="7"/>
      <c r="IEJ2358" s="7"/>
      <c r="IEK2358" s="7"/>
      <c r="IEL2358" s="7"/>
      <c r="IEM2358" s="7"/>
      <c r="IEN2358" s="7"/>
      <c r="IEO2358" s="7"/>
      <c r="IEP2358" s="7"/>
      <c r="IEQ2358" s="7"/>
      <c r="IER2358" s="7"/>
      <c r="IES2358" s="7"/>
      <c r="IET2358" s="7"/>
      <c r="IEU2358" s="7"/>
      <c r="IEV2358" s="7"/>
      <c r="IEW2358" s="7"/>
      <c r="IEX2358" s="7"/>
      <c r="IEY2358" s="7"/>
      <c r="IEZ2358" s="7"/>
      <c r="IFA2358" s="7"/>
      <c r="IFB2358" s="7"/>
      <c r="IFC2358" s="7"/>
      <c r="IFD2358" s="7"/>
      <c r="IFE2358" s="7"/>
      <c r="IFF2358" s="7"/>
      <c r="IFG2358" s="7"/>
      <c r="IFH2358" s="7"/>
      <c r="IFI2358" s="7"/>
      <c r="IFJ2358" s="7"/>
      <c r="IFK2358" s="7"/>
      <c r="IFL2358" s="7"/>
      <c r="IFM2358" s="7"/>
      <c r="IFN2358" s="7"/>
      <c r="IFO2358" s="7"/>
      <c r="IFP2358" s="7"/>
      <c r="IFQ2358" s="7"/>
      <c r="IFR2358" s="7"/>
      <c r="IFS2358" s="7"/>
      <c r="IFT2358" s="7"/>
      <c r="IFU2358" s="7"/>
      <c r="IFV2358" s="7"/>
      <c r="IFW2358" s="7"/>
      <c r="IFX2358" s="7"/>
      <c r="IFY2358" s="7"/>
      <c r="IFZ2358" s="7"/>
      <c r="IGA2358" s="7"/>
      <c r="IGB2358" s="7"/>
      <c r="IGC2358" s="7"/>
      <c r="IGD2358" s="7"/>
      <c r="IGE2358" s="7"/>
      <c r="IGF2358" s="7"/>
      <c r="IGG2358" s="7"/>
      <c r="IGH2358" s="7"/>
      <c r="IGI2358" s="7"/>
      <c r="IGJ2358" s="7"/>
      <c r="IGK2358" s="7"/>
      <c r="IGL2358" s="7"/>
      <c r="IGM2358" s="7"/>
      <c r="IGN2358" s="7"/>
      <c r="IGO2358" s="7"/>
      <c r="IGP2358" s="7"/>
      <c r="IGQ2358" s="7"/>
      <c r="IGR2358" s="7"/>
      <c r="IGS2358" s="7"/>
      <c r="IGT2358" s="7"/>
      <c r="IGU2358" s="7"/>
      <c r="IGV2358" s="7"/>
      <c r="IGW2358" s="7"/>
      <c r="IGX2358" s="7"/>
      <c r="IGY2358" s="7"/>
      <c r="IGZ2358" s="7"/>
      <c r="IHA2358" s="7"/>
      <c r="IHB2358" s="7"/>
      <c r="IHC2358" s="7"/>
      <c r="IHD2358" s="7"/>
      <c r="IHE2358" s="7"/>
      <c r="IHF2358" s="7"/>
      <c r="IHG2358" s="7"/>
      <c r="IHH2358" s="7"/>
      <c r="IHI2358" s="7"/>
      <c r="IHJ2358" s="7"/>
      <c r="IHK2358" s="7"/>
      <c r="IHL2358" s="7"/>
      <c r="IHM2358" s="7"/>
      <c r="IHN2358" s="7"/>
      <c r="IHO2358" s="7"/>
      <c r="IHP2358" s="7"/>
      <c r="IHQ2358" s="7"/>
      <c r="IHR2358" s="7"/>
      <c r="IHS2358" s="7"/>
      <c r="IHT2358" s="7"/>
      <c r="IHU2358" s="7"/>
      <c r="IHV2358" s="7"/>
      <c r="IHW2358" s="7"/>
      <c r="IHX2358" s="7"/>
      <c r="IHY2358" s="7"/>
      <c r="IHZ2358" s="7"/>
      <c r="IIA2358" s="7"/>
      <c r="IIB2358" s="7"/>
      <c r="IIC2358" s="7"/>
      <c r="IID2358" s="7"/>
      <c r="IIE2358" s="7"/>
      <c r="IIF2358" s="7"/>
      <c r="IIG2358" s="7"/>
      <c r="IIH2358" s="7"/>
      <c r="III2358" s="7"/>
      <c r="IIJ2358" s="7"/>
      <c r="IIK2358" s="7"/>
      <c r="IIL2358" s="7"/>
      <c r="IIM2358" s="7"/>
      <c r="IIN2358" s="7"/>
      <c r="IIO2358" s="7"/>
      <c r="IIP2358" s="7"/>
      <c r="IIQ2358" s="7"/>
      <c r="IIR2358" s="7"/>
      <c r="IIS2358" s="7"/>
      <c r="IIT2358" s="7"/>
      <c r="IIU2358" s="7"/>
      <c r="IIV2358" s="7"/>
      <c r="IIW2358" s="7"/>
      <c r="IIX2358" s="7"/>
      <c r="IIY2358" s="7"/>
      <c r="IIZ2358" s="7"/>
      <c r="IJA2358" s="7"/>
      <c r="IJB2358" s="7"/>
      <c r="IJC2358" s="7"/>
      <c r="IJD2358" s="7"/>
      <c r="IJE2358" s="7"/>
      <c r="IJF2358" s="7"/>
      <c r="IJG2358" s="7"/>
      <c r="IJH2358" s="7"/>
      <c r="IJI2358" s="7"/>
      <c r="IJJ2358" s="7"/>
      <c r="IJK2358" s="7"/>
      <c r="IJL2358" s="7"/>
      <c r="IJM2358" s="7"/>
      <c r="IJN2358" s="7"/>
      <c r="IJO2358" s="7"/>
      <c r="IJP2358" s="7"/>
      <c r="IJQ2358" s="7"/>
      <c r="IJR2358" s="7"/>
      <c r="IJS2358" s="7"/>
      <c r="IJT2358" s="7"/>
      <c r="IJU2358" s="7"/>
      <c r="IJV2358" s="7"/>
      <c r="IJW2358" s="7"/>
      <c r="IJX2358" s="7"/>
      <c r="IJY2358" s="7"/>
      <c r="IJZ2358" s="7"/>
      <c r="IKA2358" s="7"/>
      <c r="IKB2358" s="7"/>
      <c r="IKC2358" s="7"/>
      <c r="IKD2358" s="7"/>
      <c r="IKE2358" s="7"/>
      <c r="IKF2358" s="7"/>
      <c r="IKG2358" s="7"/>
      <c r="IKH2358" s="7"/>
      <c r="IKI2358" s="7"/>
      <c r="IKJ2358" s="7"/>
      <c r="IKK2358" s="7"/>
      <c r="IKL2358" s="7"/>
      <c r="IKM2358" s="7"/>
      <c r="IKN2358" s="7"/>
      <c r="IKO2358" s="7"/>
      <c r="IKP2358" s="7"/>
      <c r="IKQ2358" s="7"/>
      <c r="IKR2358" s="7"/>
      <c r="IKS2358" s="7"/>
      <c r="IKT2358" s="7"/>
      <c r="IKU2358" s="7"/>
      <c r="IKV2358" s="7"/>
      <c r="IKW2358" s="7"/>
      <c r="IKX2358" s="7"/>
      <c r="IKY2358" s="7"/>
      <c r="IKZ2358" s="7"/>
      <c r="ILA2358" s="7"/>
      <c r="ILB2358" s="7"/>
      <c r="ILC2358" s="7"/>
      <c r="ILD2358" s="7"/>
      <c r="ILE2358" s="7"/>
      <c r="ILF2358" s="7"/>
      <c r="ILG2358" s="7"/>
      <c r="ILH2358" s="7"/>
      <c r="ILI2358" s="7"/>
      <c r="ILJ2358" s="7"/>
      <c r="ILK2358" s="7"/>
      <c r="ILL2358" s="7"/>
      <c r="ILM2358" s="7"/>
      <c r="ILN2358" s="7"/>
      <c r="ILO2358" s="7"/>
      <c r="ILP2358" s="7"/>
      <c r="ILQ2358" s="7"/>
      <c r="ILR2358" s="7"/>
      <c r="ILS2358" s="7"/>
      <c r="ILT2358" s="7"/>
      <c r="ILU2358" s="7"/>
      <c r="ILV2358" s="7"/>
      <c r="ILW2358" s="7"/>
      <c r="ILX2358" s="7"/>
      <c r="ILY2358" s="7"/>
      <c r="ILZ2358" s="7"/>
      <c r="IMA2358" s="7"/>
      <c r="IMB2358" s="7"/>
      <c r="IMC2358" s="7"/>
      <c r="IMD2358" s="7"/>
      <c r="IME2358" s="7"/>
      <c r="IMF2358" s="7"/>
      <c r="IMG2358" s="7"/>
      <c r="IMH2358" s="7"/>
      <c r="IMI2358" s="7"/>
      <c r="IMJ2358" s="7"/>
      <c r="IMK2358" s="7"/>
      <c r="IML2358" s="7"/>
      <c r="IMM2358" s="7"/>
      <c r="IMN2358" s="7"/>
      <c r="IMO2358" s="7"/>
      <c r="IMP2358" s="7"/>
      <c r="IMQ2358" s="7"/>
      <c r="IMR2358" s="7"/>
      <c r="IMS2358" s="7"/>
      <c r="IMT2358" s="7"/>
      <c r="IMU2358" s="7"/>
      <c r="IMV2358" s="7"/>
      <c r="IMW2358" s="7"/>
      <c r="IMX2358" s="7"/>
      <c r="IMY2358" s="7"/>
      <c r="IMZ2358" s="7"/>
      <c r="INA2358" s="7"/>
      <c r="INB2358" s="7"/>
      <c r="INC2358" s="7"/>
      <c r="IND2358" s="7"/>
      <c r="INE2358" s="7"/>
      <c r="INF2358" s="7"/>
      <c r="ING2358" s="7"/>
      <c r="INH2358" s="7"/>
      <c r="INI2358" s="7"/>
      <c r="INJ2358" s="7"/>
      <c r="INK2358" s="7"/>
      <c r="INL2358" s="7"/>
      <c r="INM2358" s="7"/>
      <c r="INN2358" s="7"/>
      <c r="INO2358" s="7"/>
      <c r="INP2358" s="7"/>
      <c r="INQ2358" s="7"/>
      <c r="INR2358" s="7"/>
      <c r="INS2358" s="7"/>
      <c r="INT2358" s="7"/>
      <c r="INU2358" s="7"/>
      <c r="INV2358" s="7"/>
      <c r="INW2358" s="7"/>
      <c r="INX2358" s="7"/>
      <c r="INY2358" s="7"/>
      <c r="INZ2358" s="7"/>
      <c r="IOA2358" s="7"/>
      <c r="IOB2358" s="7"/>
      <c r="IOC2358" s="7"/>
      <c r="IOD2358" s="7"/>
      <c r="IOE2358" s="7"/>
      <c r="IOF2358" s="7"/>
      <c r="IOG2358" s="7"/>
      <c r="IOH2358" s="7"/>
      <c r="IOI2358" s="7"/>
      <c r="IOJ2358" s="7"/>
      <c r="IOK2358" s="7"/>
      <c r="IOL2358" s="7"/>
      <c r="IOM2358" s="7"/>
      <c r="ION2358" s="7"/>
      <c r="IOO2358" s="7"/>
      <c r="IOP2358" s="7"/>
      <c r="IOQ2358" s="7"/>
      <c r="IOR2358" s="7"/>
      <c r="IOS2358" s="7"/>
      <c r="IOT2358" s="7"/>
      <c r="IOU2358" s="7"/>
      <c r="IOV2358" s="7"/>
      <c r="IOW2358" s="7"/>
      <c r="IOX2358" s="7"/>
      <c r="IOY2358" s="7"/>
      <c r="IOZ2358" s="7"/>
      <c r="IPA2358" s="7"/>
      <c r="IPB2358" s="7"/>
      <c r="IPC2358" s="7"/>
      <c r="IPD2358" s="7"/>
      <c r="IPE2358" s="7"/>
      <c r="IPF2358" s="7"/>
      <c r="IPG2358" s="7"/>
      <c r="IPH2358" s="7"/>
      <c r="IPI2358" s="7"/>
      <c r="IPJ2358" s="7"/>
      <c r="IPK2358" s="7"/>
      <c r="IPL2358" s="7"/>
      <c r="IPM2358" s="7"/>
      <c r="IPN2358" s="7"/>
      <c r="IPO2358" s="7"/>
      <c r="IPP2358" s="7"/>
      <c r="IPQ2358" s="7"/>
      <c r="IPR2358" s="7"/>
      <c r="IPS2358" s="7"/>
      <c r="IPT2358" s="7"/>
      <c r="IPU2358" s="7"/>
      <c r="IPV2358" s="7"/>
      <c r="IPW2358" s="7"/>
      <c r="IPX2358" s="7"/>
      <c r="IPY2358" s="7"/>
      <c r="IPZ2358" s="7"/>
      <c r="IQA2358" s="7"/>
      <c r="IQB2358" s="7"/>
      <c r="IQC2358" s="7"/>
      <c r="IQD2358" s="7"/>
      <c r="IQE2358" s="7"/>
      <c r="IQF2358" s="7"/>
      <c r="IQG2358" s="7"/>
      <c r="IQH2358" s="7"/>
      <c r="IQI2358" s="7"/>
      <c r="IQJ2358" s="7"/>
      <c r="IQK2358" s="7"/>
      <c r="IQL2358" s="7"/>
      <c r="IQM2358" s="7"/>
      <c r="IQN2358" s="7"/>
      <c r="IQO2358" s="7"/>
      <c r="IQP2358" s="7"/>
      <c r="IQQ2358" s="7"/>
      <c r="IQR2358" s="7"/>
      <c r="IQS2358" s="7"/>
      <c r="IQT2358" s="7"/>
      <c r="IQU2358" s="7"/>
      <c r="IQV2358" s="7"/>
      <c r="IQW2358" s="7"/>
      <c r="IQX2358" s="7"/>
      <c r="IQY2358" s="7"/>
      <c r="IQZ2358" s="7"/>
      <c r="IRA2358" s="7"/>
      <c r="IRB2358" s="7"/>
      <c r="IRC2358" s="7"/>
      <c r="IRD2358" s="7"/>
      <c r="IRE2358" s="7"/>
      <c r="IRF2358" s="7"/>
      <c r="IRG2358" s="7"/>
      <c r="IRH2358" s="7"/>
      <c r="IRI2358" s="7"/>
      <c r="IRJ2358" s="7"/>
      <c r="IRK2358" s="7"/>
      <c r="IRL2358" s="7"/>
      <c r="IRM2358" s="7"/>
      <c r="IRN2358" s="7"/>
      <c r="IRO2358" s="7"/>
      <c r="IRP2358" s="7"/>
      <c r="IRQ2358" s="7"/>
      <c r="IRR2358" s="7"/>
      <c r="IRS2358" s="7"/>
      <c r="IRT2358" s="7"/>
      <c r="IRU2358" s="7"/>
      <c r="IRV2358" s="7"/>
      <c r="IRW2358" s="7"/>
      <c r="IRX2358" s="7"/>
      <c r="IRY2358" s="7"/>
      <c r="IRZ2358" s="7"/>
      <c r="ISA2358" s="7"/>
      <c r="ISB2358" s="7"/>
      <c r="ISC2358" s="7"/>
      <c r="ISD2358" s="7"/>
      <c r="ISE2358" s="7"/>
      <c r="ISF2358" s="7"/>
      <c r="ISG2358" s="7"/>
      <c r="ISH2358" s="7"/>
      <c r="ISI2358" s="7"/>
      <c r="ISJ2358" s="7"/>
      <c r="ISK2358" s="7"/>
      <c r="ISL2358" s="7"/>
      <c r="ISM2358" s="7"/>
      <c r="ISN2358" s="7"/>
      <c r="ISO2358" s="7"/>
      <c r="ISP2358" s="7"/>
      <c r="ISQ2358" s="7"/>
      <c r="ISR2358" s="7"/>
      <c r="ISS2358" s="7"/>
      <c r="IST2358" s="7"/>
      <c r="ISU2358" s="7"/>
      <c r="ISV2358" s="7"/>
      <c r="ISW2358" s="7"/>
      <c r="ISX2358" s="7"/>
      <c r="ISY2358" s="7"/>
      <c r="ISZ2358" s="7"/>
      <c r="ITA2358" s="7"/>
      <c r="ITB2358" s="7"/>
      <c r="ITC2358" s="7"/>
      <c r="ITD2358" s="7"/>
      <c r="ITE2358" s="7"/>
      <c r="ITF2358" s="7"/>
      <c r="ITG2358" s="7"/>
      <c r="ITH2358" s="7"/>
      <c r="ITI2358" s="7"/>
      <c r="ITJ2358" s="7"/>
      <c r="ITK2358" s="7"/>
      <c r="ITL2358" s="7"/>
      <c r="ITM2358" s="7"/>
      <c r="ITN2358" s="7"/>
      <c r="ITO2358" s="7"/>
      <c r="ITP2358" s="7"/>
      <c r="ITQ2358" s="7"/>
      <c r="ITR2358" s="7"/>
      <c r="ITS2358" s="7"/>
      <c r="ITT2358" s="7"/>
      <c r="ITU2358" s="7"/>
      <c r="ITV2358" s="7"/>
      <c r="ITW2358" s="7"/>
      <c r="ITX2358" s="7"/>
      <c r="ITY2358" s="7"/>
      <c r="ITZ2358" s="7"/>
      <c r="IUA2358" s="7"/>
      <c r="IUB2358" s="7"/>
      <c r="IUC2358" s="7"/>
      <c r="IUD2358" s="7"/>
      <c r="IUE2358" s="7"/>
      <c r="IUF2358" s="7"/>
      <c r="IUG2358" s="7"/>
      <c r="IUH2358" s="7"/>
      <c r="IUI2358" s="7"/>
      <c r="IUJ2358" s="7"/>
      <c r="IUK2358" s="7"/>
      <c r="IUL2358" s="7"/>
      <c r="IUM2358" s="7"/>
      <c r="IUN2358" s="7"/>
      <c r="IUO2358" s="7"/>
      <c r="IUP2358" s="7"/>
      <c r="IUQ2358" s="7"/>
      <c r="IUR2358" s="7"/>
      <c r="IUS2358" s="7"/>
      <c r="IUT2358" s="7"/>
      <c r="IUU2358" s="7"/>
      <c r="IUV2358" s="7"/>
      <c r="IUW2358" s="7"/>
      <c r="IUX2358" s="7"/>
      <c r="IUY2358" s="7"/>
      <c r="IUZ2358" s="7"/>
      <c r="IVA2358" s="7"/>
      <c r="IVB2358" s="7"/>
      <c r="IVC2358" s="7"/>
      <c r="IVD2358" s="7"/>
      <c r="IVE2358" s="7"/>
      <c r="IVF2358" s="7"/>
      <c r="IVG2358" s="7"/>
      <c r="IVH2358" s="7"/>
      <c r="IVI2358" s="7"/>
      <c r="IVJ2358" s="7"/>
      <c r="IVK2358" s="7"/>
      <c r="IVL2358" s="7"/>
      <c r="IVM2358" s="7"/>
      <c r="IVN2358" s="7"/>
      <c r="IVO2358" s="7"/>
      <c r="IVP2358" s="7"/>
      <c r="IVQ2358" s="7"/>
      <c r="IVR2358" s="7"/>
      <c r="IVS2358" s="7"/>
      <c r="IVT2358" s="7"/>
      <c r="IVU2358" s="7"/>
      <c r="IVV2358" s="7"/>
      <c r="IVW2358" s="7"/>
      <c r="IVX2358" s="7"/>
      <c r="IVY2358" s="7"/>
      <c r="IVZ2358" s="7"/>
      <c r="IWA2358" s="7"/>
      <c r="IWB2358" s="7"/>
      <c r="IWC2358" s="7"/>
      <c r="IWD2358" s="7"/>
      <c r="IWE2358" s="7"/>
      <c r="IWF2358" s="7"/>
      <c r="IWG2358" s="7"/>
      <c r="IWH2358" s="7"/>
      <c r="IWI2358" s="7"/>
      <c r="IWJ2358" s="7"/>
      <c r="IWK2358" s="7"/>
      <c r="IWL2358" s="7"/>
      <c r="IWM2358" s="7"/>
      <c r="IWN2358" s="7"/>
      <c r="IWO2358" s="7"/>
      <c r="IWP2358" s="7"/>
      <c r="IWQ2358" s="7"/>
      <c r="IWR2358" s="7"/>
      <c r="IWS2358" s="7"/>
      <c r="IWT2358" s="7"/>
      <c r="IWU2358" s="7"/>
      <c r="IWV2358" s="7"/>
      <c r="IWW2358" s="7"/>
      <c r="IWX2358" s="7"/>
      <c r="IWY2358" s="7"/>
      <c r="IWZ2358" s="7"/>
      <c r="IXA2358" s="7"/>
      <c r="IXB2358" s="7"/>
      <c r="IXC2358" s="7"/>
      <c r="IXD2358" s="7"/>
      <c r="IXE2358" s="7"/>
      <c r="IXF2358" s="7"/>
      <c r="IXG2358" s="7"/>
      <c r="IXH2358" s="7"/>
      <c r="IXI2358" s="7"/>
      <c r="IXJ2358" s="7"/>
      <c r="IXK2358" s="7"/>
      <c r="IXL2358" s="7"/>
      <c r="IXM2358" s="7"/>
      <c r="IXN2358" s="7"/>
      <c r="IXO2358" s="7"/>
      <c r="IXP2358" s="7"/>
      <c r="IXQ2358" s="7"/>
      <c r="IXR2358" s="7"/>
      <c r="IXS2358" s="7"/>
      <c r="IXT2358" s="7"/>
      <c r="IXU2358" s="7"/>
      <c r="IXV2358" s="7"/>
      <c r="IXW2358" s="7"/>
      <c r="IXX2358" s="7"/>
      <c r="IXY2358" s="7"/>
      <c r="IXZ2358" s="7"/>
      <c r="IYA2358" s="7"/>
      <c r="IYB2358" s="7"/>
      <c r="IYC2358" s="7"/>
      <c r="IYD2358" s="7"/>
      <c r="IYE2358" s="7"/>
      <c r="IYF2358" s="7"/>
      <c r="IYG2358" s="7"/>
      <c r="IYH2358" s="7"/>
      <c r="IYI2358" s="7"/>
      <c r="IYJ2358" s="7"/>
      <c r="IYK2358" s="7"/>
      <c r="IYL2358" s="7"/>
      <c r="IYM2358" s="7"/>
      <c r="IYN2358" s="7"/>
      <c r="IYO2358" s="7"/>
      <c r="IYP2358" s="7"/>
      <c r="IYQ2358" s="7"/>
      <c r="IYR2358" s="7"/>
      <c r="IYS2358" s="7"/>
      <c r="IYT2358" s="7"/>
      <c r="IYU2358" s="7"/>
      <c r="IYV2358" s="7"/>
      <c r="IYW2358" s="7"/>
      <c r="IYX2358" s="7"/>
      <c r="IYY2358" s="7"/>
      <c r="IYZ2358" s="7"/>
      <c r="IZA2358" s="7"/>
      <c r="IZB2358" s="7"/>
      <c r="IZC2358" s="7"/>
      <c r="IZD2358" s="7"/>
      <c r="IZE2358" s="7"/>
      <c r="IZF2358" s="7"/>
      <c r="IZG2358" s="7"/>
      <c r="IZH2358" s="7"/>
      <c r="IZI2358" s="7"/>
      <c r="IZJ2358" s="7"/>
      <c r="IZK2358" s="7"/>
      <c r="IZL2358" s="7"/>
      <c r="IZM2358" s="7"/>
      <c r="IZN2358" s="7"/>
      <c r="IZO2358" s="7"/>
      <c r="IZP2358" s="7"/>
      <c r="IZQ2358" s="7"/>
      <c r="IZR2358" s="7"/>
      <c r="IZS2358" s="7"/>
      <c r="IZT2358" s="7"/>
      <c r="IZU2358" s="7"/>
      <c r="IZV2358" s="7"/>
      <c r="IZW2358" s="7"/>
      <c r="IZX2358" s="7"/>
      <c r="IZY2358" s="7"/>
      <c r="IZZ2358" s="7"/>
      <c r="JAA2358" s="7"/>
      <c r="JAB2358" s="7"/>
      <c r="JAC2358" s="7"/>
      <c r="JAD2358" s="7"/>
      <c r="JAE2358" s="7"/>
      <c r="JAF2358" s="7"/>
      <c r="JAG2358" s="7"/>
      <c r="JAH2358" s="7"/>
      <c r="JAI2358" s="7"/>
      <c r="JAJ2358" s="7"/>
      <c r="JAK2358" s="7"/>
      <c r="JAL2358" s="7"/>
      <c r="JAM2358" s="7"/>
      <c r="JAN2358" s="7"/>
      <c r="JAO2358" s="7"/>
      <c r="JAP2358" s="7"/>
      <c r="JAQ2358" s="7"/>
      <c r="JAR2358" s="7"/>
      <c r="JAS2358" s="7"/>
      <c r="JAT2358" s="7"/>
      <c r="JAU2358" s="7"/>
      <c r="JAV2358" s="7"/>
      <c r="JAW2358" s="7"/>
      <c r="JAX2358" s="7"/>
      <c r="JAY2358" s="7"/>
      <c r="JAZ2358" s="7"/>
      <c r="JBA2358" s="7"/>
      <c r="JBB2358" s="7"/>
      <c r="JBC2358" s="7"/>
      <c r="JBD2358" s="7"/>
      <c r="JBE2358" s="7"/>
      <c r="JBF2358" s="7"/>
      <c r="JBG2358" s="7"/>
      <c r="JBH2358" s="7"/>
      <c r="JBI2358" s="7"/>
      <c r="JBJ2358" s="7"/>
      <c r="JBK2358" s="7"/>
      <c r="JBL2358" s="7"/>
      <c r="JBM2358" s="7"/>
      <c r="JBN2358" s="7"/>
      <c r="JBO2358" s="7"/>
      <c r="JBP2358" s="7"/>
      <c r="JBQ2358" s="7"/>
      <c r="JBR2358" s="7"/>
      <c r="JBS2358" s="7"/>
      <c r="JBT2358" s="7"/>
      <c r="JBU2358" s="7"/>
      <c r="JBV2358" s="7"/>
      <c r="JBW2358" s="7"/>
      <c r="JBX2358" s="7"/>
      <c r="JBY2358" s="7"/>
      <c r="JBZ2358" s="7"/>
      <c r="JCA2358" s="7"/>
      <c r="JCB2358" s="7"/>
      <c r="JCC2358" s="7"/>
      <c r="JCD2358" s="7"/>
      <c r="JCE2358" s="7"/>
      <c r="JCF2358" s="7"/>
      <c r="JCG2358" s="7"/>
      <c r="JCH2358" s="7"/>
      <c r="JCI2358" s="7"/>
      <c r="JCJ2358" s="7"/>
      <c r="JCK2358" s="7"/>
      <c r="JCL2358" s="7"/>
      <c r="JCM2358" s="7"/>
      <c r="JCN2358" s="7"/>
      <c r="JCO2358" s="7"/>
      <c r="JCP2358" s="7"/>
      <c r="JCQ2358" s="7"/>
      <c r="JCR2358" s="7"/>
      <c r="JCS2358" s="7"/>
      <c r="JCT2358" s="7"/>
      <c r="JCU2358" s="7"/>
      <c r="JCV2358" s="7"/>
      <c r="JCW2358" s="7"/>
      <c r="JCX2358" s="7"/>
      <c r="JCY2358" s="7"/>
      <c r="JCZ2358" s="7"/>
      <c r="JDA2358" s="7"/>
      <c r="JDB2358" s="7"/>
      <c r="JDC2358" s="7"/>
      <c r="JDD2358" s="7"/>
      <c r="JDE2358" s="7"/>
      <c r="JDF2358" s="7"/>
      <c r="JDG2358" s="7"/>
      <c r="JDH2358" s="7"/>
      <c r="JDI2358" s="7"/>
      <c r="JDJ2358" s="7"/>
      <c r="JDK2358" s="7"/>
      <c r="JDL2358" s="7"/>
      <c r="JDM2358" s="7"/>
      <c r="JDN2358" s="7"/>
      <c r="JDO2358" s="7"/>
      <c r="JDP2358" s="7"/>
      <c r="JDQ2358" s="7"/>
      <c r="JDR2358" s="7"/>
      <c r="JDS2358" s="7"/>
      <c r="JDT2358" s="7"/>
      <c r="JDU2358" s="7"/>
      <c r="JDV2358" s="7"/>
      <c r="JDW2358" s="7"/>
      <c r="JDX2358" s="7"/>
      <c r="JDY2358" s="7"/>
      <c r="JDZ2358" s="7"/>
      <c r="JEA2358" s="7"/>
      <c r="JEB2358" s="7"/>
      <c r="JEC2358" s="7"/>
      <c r="JED2358" s="7"/>
      <c r="JEE2358" s="7"/>
      <c r="JEF2358" s="7"/>
      <c r="JEG2358" s="7"/>
      <c r="JEH2358" s="7"/>
      <c r="JEI2358" s="7"/>
      <c r="JEJ2358" s="7"/>
      <c r="JEK2358" s="7"/>
      <c r="JEL2358" s="7"/>
      <c r="JEM2358" s="7"/>
      <c r="JEN2358" s="7"/>
      <c r="JEO2358" s="7"/>
      <c r="JEP2358" s="7"/>
      <c r="JEQ2358" s="7"/>
      <c r="JER2358" s="7"/>
      <c r="JES2358" s="7"/>
      <c r="JET2358" s="7"/>
      <c r="JEU2358" s="7"/>
      <c r="JEV2358" s="7"/>
      <c r="JEW2358" s="7"/>
      <c r="JEX2358" s="7"/>
      <c r="JEY2358" s="7"/>
      <c r="JEZ2358" s="7"/>
      <c r="JFA2358" s="7"/>
      <c r="JFB2358" s="7"/>
      <c r="JFC2358" s="7"/>
      <c r="JFD2358" s="7"/>
      <c r="JFE2358" s="7"/>
      <c r="JFF2358" s="7"/>
      <c r="JFG2358" s="7"/>
      <c r="JFH2358" s="7"/>
      <c r="JFI2358" s="7"/>
      <c r="JFJ2358" s="7"/>
      <c r="JFK2358" s="7"/>
      <c r="JFL2358" s="7"/>
      <c r="JFM2358" s="7"/>
      <c r="JFN2358" s="7"/>
      <c r="JFO2358" s="7"/>
      <c r="JFP2358" s="7"/>
      <c r="JFQ2358" s="7"/>
      <c r="JFR2358" s="7"/>
      <c r="JFS2358" s="7"/>
      <c r="JFT2358" s="7"/>
      <c r="JFU2358" s="7"/>
      <c r="JFV2358" s="7"/>
      <c r="JFW2358" s="7"/>
      <c r="JFX2358" s="7"/>
      <c r="JFY2358" s="7"/>
      <c r="JFZ2358" s="7"/>
      <c r="JGA2358" s="7"/>
      <c r="JGB2358" s="7"/>
      <c r="JGC2358" s="7"/>
      <c r="JGD2358" s="7"/>
      <c r="JGE2358" s="7"/>
      <c r="JGF2358" s="7"/>
      <c r="JGG2358" s="7"/>
      <c r="JGH2358" s="7"/>
      <c r="JGI2358" s="7"/>
      <c r="JGJ2358" s="7"/>
      <c r="JGK2358" s="7"/>
      <c r="JGL2358" s="7"/>
      <c r="JGM2358" s="7"/>
      <c r="JGN2358" s="7"/>
      <c r="JGO2358" s="7"/>
      <c r="JGP2358" s="7"/>
      <c r="JGQ2358" s="7"/>
      <c r="JGR2358" s="7"/>
      <c r="JGS2358" s="7"/>
      <c r="JGT2358" s="7"/>
      <c r="JGU2358" s="7"/>
      <c r="JGV2358" s="7"/>
      <c r="JGW2358" s="7"/>
      <c r="JGX2358" s="7"/>
      <c r="JGY2358" s="7"/>
      <c r="JGZ2358" s="7"/>
      <c r="JHA2358" s="7"/>
      <c r="JHB2358" s="7"/>
      <c r="JHC2358" s="7"/>
      <c r="JHD2358" s="7"/>
      <c r="JHE2358" s="7"/>
      <c r="JHF2358" s="7"/>
      <c r="JHG2358" s="7"/>
      <c r="JHH2358" s="7"/>
      <c r="JHI2358" s="7"/>
      <c r="JHJ2358" s="7"/>
      <c r="JHK2358" s="7"/>
      <c r="JHL2358" s="7"/>
      <c r="JHM2358" s="7"/>
      <c r="JHN2358" s="7"/>
      <c r="JHO2358" s="7"/>
      <c r="JHP2358" s="7"/>
      <c r="JHQ2358" s="7"/>
      <c r="JHR2358" s="7"/>
      <c r="JHS2358" s="7"/>
      <c r="JHT2358" s="7"/>
      <c r="JHU2358" s="7"/>
      <c r="JHV2358" s="7"/>
      <c r="JHW2358" s="7"/>
      <c r="JHX2358" s="7"/>
      <c r="JHY2358" s="7"/>
      <c r="JHZ2358" s="7"/>
      <c r="JIA2358" s="7"/>
      <c r="JIB2358" s="7"/>
      <c r="JIC2358" s="7"/>
      <c r="JID2358" s="7"/>
      <c r="JIE2358" s="7"/>
      <c r="JIF2358" s="7"/>
      <c r="JIG2358" s="7"/>
      <c r="JIH2358" s="7"/>
      <c r="JII2358" s="7"/>
      <c r="JIJ2358" s="7"/>
      <c r="JIK2358" s="7"/>
      <c r="JIL2358" s="7"/>
      <c r="JIM2358" s="7"/>
      <c r="JIN2358" s="7"/>
      <c r="JIO2358" s="7"/>
      <c r="JIP2358" s="7"/>
      <c r="JIQ2358" s="7"/>
      <c r="JIR2358" s="7"/>
      <c r="JIS2358" s="7"/>
      <c r="JIT2358" s="7"/>
      <c r="JIU2358" s="7"/>
      <c r="JIV2358" s="7"/>
      <c r="JIW2358" s="7"/>
      <c r="JIX2358" s="7"/>
      <c r="JIY2358" s="7"/>
      <c r="JIZ2358" s="7"/>
      <c r="JJA2358" s="7"/>
      <c r="JJB2358" s="7"/>
      <c r="JJC2358" s="7"/>
      <c r="JJD2358" s="7"/>
      <c r="JJE2358" s="7"/>
      <c r="JJF2358" s="7"/>
      <c r="JJG2358" s="7"/>
      <c r="JJH2358" s="7"/>
      <c r="JJI2358" s="7"/>
      <c r="JJJ2358" s="7"/>
      <c r="JJK2358" s="7"/>
      <c r="JJL2358" s="7"/>
      <c r="JJM2358" s="7"/>
      <c r="JJN2358" s="7"/>
      <c r="JJO2358" s="7"/>
      <c r="JJP2358" s="7"/>
      <c r="JJQ2358" s="7"/>
      <c r="JJR2358" s="7"/>
      <c r="JJS2358" s="7"/>
      <c r="JJT2358" s="7"/>
      <c r="JJU2358" s="7"/>
      <c r="JJV2358" s="7"/>
      <c r="JJW2358" s="7"/>
      <c r="JJX2358" s="7"/>
      <c r="JJY2358" s="7"/>
      <c r="JJZ2358" s="7"/>
      <c r="JKA2358" s="7"/>
      <c r="JKB2358" s="7"/>
      <c r="JKC2358" s="7"/>
      <c r="JKD2358" s="7"/>
      <c r="JKE2358" s="7"/>
      <c r="JKF2358" s="7"/>
      <c r="JKG2358" s="7"/>
      <c r="JKH2358" s="7"/>
      <c r="JKI2358" s="7"/>
      <c r="JKJ2358" s="7"/>
      <c r="JKK2358" s="7"/>
      <c r="JKL2358" s="7"/>
      <c r="JKM2358" s="7"/>
      <c r="JKN2358" s="7"/>
      <c r="JKO2358" s="7"/>
      <c r="JKP2358" s="7"/>
      <c r="JKQ2358" s="7"/>
      <c r="JKR2358" s="7"/>
      <c r="JKS2358" s="7"/>
      <c r="JKT2358" s="7"/>
      <c r="JKU2358" s="7"/>
      <c r="JKV2358" s="7"/>
      <c r="JKW2358" s="7"/>
      <c r="JKX2358" s="7"/>
      <c r="JKY2358" s="7"/>
      <c r="JKZ2358" s="7"/>
      <c r="JLA2358" s="7"/>
      <c r="JLB2358" s="7"/>
      <c r="JLC2358" s="7"/>
      <c r="JLD2358" s="7"/>
      <c r="JLE2358" s="7"/>
      <c r="JLF2358" s="7"/>
      <c r="JLG2358" s="7"/>
      <c r="JLH2358" s="7"/>
      <c r="JLI2358" s="7"/>
      <c r="JLJ2358" s="7"/>
      <c r="JLK2358" s="7"/>
      <c r="JLL2358" s="7"/>
      <c r="JLM2358" s="7"/>
      <c r="JLN2358" s="7"/>
      <c r="JLO2358" s="7"/>
      <c r="JLP2358" s="7"/>
      <c r="JLQ2358" s="7"/>
      <c r="JLR2358" s="7"/>
      <c r="JLS2358" s="7"/>
      <c r="JLT2358" s="7"/>
      <c r="JLU2358" s="7"/>
      <c r="JLV2358" s="7"/>
      <c r="JLW2358" s="7"/>
      <c r="JLX2358" s="7"/>
      <c r="JLY2358" s="7"/>
      <c r="JLZ2358" s="7"/>
      <c r="JMA2358" s="7"/>
      <c r="JMB2358" s="7"/>
      <c r="JMC2358" s="7"/>
      <c r="JMD2358" s="7"/>
      <c r="JME2358" s="7"/>
      <c r="JMF2358" s="7"/>
      <c r="JMG2358" s="7"/>
      <c r="JMH2358" s="7"/>
      <c r="JMI2358" s="7"/>
      <c r="JMJ2358" s="7"/>
      <c r="JMK2358" s="7"/>
      <c r="JML2358" s="7"/>
      <c r="JMM2358" s="7"/>
      <c r="JMN2358" s="7"/>
      <c r="JMO2358" s="7"/>
      <c r="JMP2358" s="7"/>
      <c r="JMQ2358" s="7"/>
      <c r="JMR2358" s="7"/>
      <c r="JMS2358" s="7"/>
      <c r="JMT2358" s="7"/>
      <c r="JMU2358" s="7"/>
      <c r="JMV2358" s="7"/>
      <c r="JMW2358" s="7"/>
      <c r="JMX2358" s="7"/>
      <c r="JMY2358" s="7"/>
      <c r="JMZ2358" s="7"/>
      <c r="JNA2358" s="7"/>
      <c r="JNB2358" s="7"/>
      <c r="JNC2358" s="7"/>
      <c r="JND2358" s="7"/>
      <c r="JNE2358" s="7"/>
      <c r="JNF2358" s="7"/>
      <c r="JNG2358" s="7"/>
      <c r="JNH2358" s="7"/>
      <c r="JNI2358" s="7"/>
      <c r="JNJ2358" s="7"/>
      <c r="JNK2358" s="7"/>
      <c r="JNL2358" s="7"/>
      <c r="JNM2358" s="7"/>
      <c r="JNN2358" s="7"/>
      <c r="JNO2358" s="7"/>
      <c r="JNP2358" s="7"/>
      <c r="JNQ2358" s="7"/>
      <c r="JNR2358" s="7"/>
      <c r="JNS2358" s="7"/>
      <c r="JNT2358" s="7"/>
      <c r="JNU2358" s="7"/>
      <c r="JNV2358" s="7"/>
      <c r="JNW2358" s="7"/>
      <c r="JNX2358" s="7"/>
      <c r="JNY2358" s="7"/>
      <c r="JNZ2358" s="7"/>
      <c r="JOA2358" s="7"/>
      <c r="JOB2358" s="7"/>
      <c r="JOC2358" s="7"/>
      <c r="JOD2358" s="7"/>
      <c r="JOE2358" s="7"/>
      <c r="JOF2358" s="7"/>
      <c r="JOG2358" s="7"/>
      <c r="JOH2358" s="7"/>
      <c r="JOI2358" s="7"/>
      <c r="JOJ2358" s="7"/>
      <c r="JOK2358" s="7"/>
      <c r="JOL2358" s="7"/>
      <c r="JOM2358" s="7"/>
      <c r="JON2358" s="7"/>
      <c r="JOO2358" s="7"/>
      <c r="JOP2358" s="7"/>
      <c r="JOQ2358" s="7"/>
      <c r="JOR2358" s="7"/>
      <c r="JOS2358" s="7"/>
      <c r="JOT2358" s="7"/>
      <c r="JOU2358" s="7"/>
      <c r="JOV2358" s="7"/>
      <c r="JOW2358" s="7"/>
      <c r="JOX2358" s="7"/>
      <c r="JOY2358" s="7"/>
      <c r="JOZ2358" s="7"/>
      <c r="JPA2358" s="7"/>
      <c r="JPB2358" s="7"/>
      <c r="JPC2358" s="7"/>
      <c r="JPD2358" s="7"/>
      <c r="JPE2358" s="7"/>
      <c r="JPF2358" s="7"/>
      <c r="JPG2358" s="7"/>
      <c r="JPH2358" s="7"/>
      <c r="JPI2358" s="7"/>
      <c r="JPJ2358" s="7"/>
      <c r="JPK2358" s="7"/>
      <c r="JPL2358" s="7"/>
      <c r="JPM2358" s="7"/>
      <c r="JPN2358" s="7"/>
      <c r="JPO2358" s="7"/>
      <c r="JPP2358" s="7"/>
      <c r="JPQ2358" s="7"/>
      <c r="JPR2358" s="7"/>
      <c r="JPS2358" s="7"/>
      <c r="JPT2358" s="7"/>
      <c r="JPU2358" s="7"/>
      <c r="JPV2358" s="7"/>
      <c r="JPW2358" s="7"/>
      <c r="JPX2358" s="7"/>
      <c r="JPY2358" s="7"/>
      <c r="JPZ2358" s="7"/>
      <c r="JQA2358" s="7"/>
      <c r="JQB2358" s="7"/>
      <c r="JQC2358" s="7"/>
      <c r="JQD2358" s="7"/>
      <c r="JQE2358" s="7"/>
      <c r="JQF2358" s="7"/>
      <c r="JQG2358" s="7"/>
      <c r="JQH2358" s="7"/>
      <c r="JQI2358" s="7"/>
      <c r="JQJ2358" s="7"/>
      <c r="JQK2358" s="7"/>
      <c r="JQL2358" s="7"/>
      <c r="JQM2358" s="7"/>
      <c r="JQN2358" s="7"/>
      <c r="JQO2358" s="7"/>
      <c r="JQP2358" s="7"/>
      <c r="JQQ2358" s="7"/>
      <c r="JQR2358" s="7"/>
      <c r="JQS2358" s="7"/>
      <c r="JQT2358" s="7"/>
      <c r="JQU2358" s="7"/>
      <c r="JQV2358" s="7"/>
      <c r="JQW2358" s="7"/>
      <c r="JQX2358" s="7"/>
      <c r="JQY2358" s="7"/>
      <c r="JQZ2358" s="7"/>
      <c r="JRA2358" s="7"/>
      <c r="JRB2358" s="7"/>
      <c r="JRC2358" s="7"/>
      <c r="JRD2358" s="7"/>
      <c r="JRE2358" s="7"/>
      <c r="JRF2358" s="7"/>
      <c r="JRG2358" s="7"/>
      <c r="JRH2358" s="7"/>
      <c r="JRI2358" s="7"/>
      <c r="JRJ2358" s="7"/>
      <c r="JRK2358" s="7"/>
      <c r="JRL2358" s="7"/>
      <c r="JRM2358" s="7"/>
      <c r="JRN2358" s="7"/>
      <c r="JRO2358" s="7"/>
      <c r="JRP2358" s="7"/>
      <c r="JRQ2358" s="7"/>
      <c r="JRR2358" s="7"/>
      <c r="JRS2358" s="7"/>
      <c r="JRT2358" s="7"/>
      <c r="JRU2358" s="7"/>
      <c r="JRV2358" s="7"/>
      <c r="JRW2358" s="7"/>
      <c r="JRX2358" s="7"/>
      <c r="JRY2358" s="7"/>
      <c r="JRZ2358" s="7"/>
      <c r="JSA2358" s="7"/>
      <c r="JSB2358" s="7"/>
      <c r="JSC2358" s="7"/>
      <c r="JSD2358" s="7"/>
      <c r="JSE2358" s="7"/>
      <c r="JSF2358" s="7"/>
      <c r="JSG2358" s="7"/>
      <c r="JSH2358" s="7"/>
      <c r="JSI2358" s="7"/>
      <c r="JSJ2358" s="7"/>
      <c r="JSK2358" s="7"/>
      <c r="JSL2358" s="7"/>
      <c r="JSM2358" s="7"/>
      <c r="JSN2358" s="7"/>
      <c r="JSO2358" s="7"/>
      <c r="JSP2358" s="7"/>
      <c r="JSQ2358" s="7"/>
      <c r="JSR2358" s="7"/>
      <c r="JSS2358" s="7"/>
      <c r="JST2358" s="7"/>
      <c r="JSU2358" s="7"/>
      <c r="JSV2358" s="7"/>
      <c r="JSW2358" s="7"/>
      <c r="JSX2358" s="7"/>
      <c r="JSY2358" s="7"/>
      <c r="JSZ2358" s="7"/>
      <c r="JTA2358" s="7"/>
      <c r="JTB2358" s="7"/>
      <c r="JTC2358" s="7"/>
      <c r="JTD2358" s="7"/>
      <c r="JTE2358" s="7"/>
      <c r="JTF2358" s="7"/>
      <c r="JTG2358" s="7"/>
      <c r="JTH2358" s="7"/>
      <c r="JTI2358" s="7"/>
      <c r="JTJ2358" s="7"/>
      <c r="JTK2358" s="7"/>
      <c r="JTL2358" s="7"/>
      <c r="JTM2358" s="7"/>
      <c r="JTN2358" s="7"/>
      <c r="JTO2358" s="7"/>
      <c r="JTP2358" s="7"/>
      <c r="JTQ2358" s="7"/>
      <c r="JTR2358" s="7"/>
      <c r="JTS2358" s="7"/>
      <c r="JTT2358" s="7"/>
      <c r="JTU2358" s="7"/>
      <c r="JTV2358" s="7"/>
      <c r="JTW2358" s="7"/>
      <c r="JTX2358" s="7"/>
      <c r="JTY2358" s="7"/>
      <c r="JTZ2358" s="7"/>
      <c r="JUA2358" s="7"/>
      <c r="JUB2358" s="7"/>
      <c r="JUC2358" s="7"/>
      <c r="JUD2358" s="7"/>
      <c r="JUE2358" s="7"/>
      <c r="JUF2358" s="7"/>
      <c r="JUG2358" s="7"/>
      <c r="JUH2358" s="7"/>
      <c r="JUI2358" s="7"/>
      <c r="JUJ2358" s="7"/>
      <c r="JUK2358" s="7"/>
      <c r="JUL2358" s="7"/>
      <c r="JUM2358" s="7"/>
      <c r="JUN2358" s="7"/>
      <c r="JUO2358" s="7"/>
      <c r="JUP2358" s="7"/>
      <c r="JUQ2358" s="7"/>
      <c r="JUR2358" s="7"/>
      <c r="JUS2358" s="7"/>
      <c r="JUT2358" s="7"/>
      <c r="JUU2358" s="7"/>
      <c r="JUV2358" s="7"/>
      <c r="JUW2358" s="7"/>
      <c r="JUX2358" s="7"/>
      <c r="JUY2358" s="7"/>
      <c r="JUZ2358" s="7"/>
      <c r="JVA2358" s="7"/>
      <c r="JVB2358" s="7"/>
      <c r="JVC2358" s="7"/>
      <c r="JVD2358" s="7"/>
      <c r="JVE2358" s="7"/>
      <c r="JVF2358" s="7"/>
      <c r="JVG2358" s="7"/>
      <c r="JVH2358" s="7"/>
      <c r="JVI2358" s="7"/>
      <c r="JVJ2358" s="7"/>
      <c r="JVK2358" s="7"/>
      <c r="JVL2358" s="7"/>
      <c r="JVM2358" s="7"/>
      <c r="JVN2358" s="7"/>
      <c r="JVO2358" s="7"/>
      <c r="JVP2358" s="7"/>
      <c r="JVQ2358" s="7"/>
      <c r="JVR2358" s="7"/>
      <c r="JVS2358" s="7"/>
      <c r="JVT2358" s="7"/>
      <c r="JVU2358" s="7"/>
      <c r="JVV2358" s="7"/>
      <c r="JVW2358" s="7"/>
      <c r="JVX2358" s="7"/>
      <c r="JVY2358" s="7"/>
      <c r="JVZ2358" s="7"/>
      <c r="JWA2358" s="7"/>
      <c r="JWB2358" s="7"/>
      <c r="JWC2358" s="7"/>
      <c r="JWD2358" s="7"/>
      <c r="JWE2358" s="7"/>
      <c r="JWF2358" s="7"/>
      <c r="JWG2358" s="7"/>
      <c r="JWH2358" s="7"/>
      <c r="JWI2358" s="7"/>
      <c r="JWJ2358" s="7"/>
      <c r="JWK2358" s="7"/>
      <c r="JWL2358" s="7"/>
      <c r="JWM2358" s="7"/>
      <c r="JWN2358" s="7"/>
      <c r="JWO2358" s="7"/>
      <c r="JWP2358" s="7"/>
      <c r="JWQ2358" s="7"/>
      <c r="JWR2358" s="7"/>
      <c r="JWS2358" s="7"/>
      <c r="JWT2358" s="7"/>
      <c r="JWU2358" s="7"/>
      <c r="JWV2358" s="7"/>
      <c r="JWW2358" s="7"/>
      <c r="JWX2358" s="7"/>
      <c r="JWY2358" s="7"/>
      <c r="JWZ2358" s="7"/>
      <c r="JXA2358" s="7"/>
      <c r="JXB2358" s="7"/>
      <c r="JXC2358" s="7"/>
      <c r="JXD2358" s="7"/>
      <c r="JXE2358" s="7"/>
      <c r="JXF2358" s="7"/>
      <c r="JXG2358" s="7"/>
      <c r="JXH2358" s="7"/>
      <c r="JXI2358" s="7"/>
      <c r="JXJ2358" s="7"/>
      <c r="JXK2358" s="7"/>
      <c r="JXL2358" s="7"/>
      <c r="JXM2358" s="7"/>
      <c r="JXN2358" s="7"/>
      <c r="JXO2358" s="7"/>
      <c r="JXP2358" s="7"/>
      <c r="JXQ2358" s="7"/>
      <c r="JXR2358" s="7"/>
      <c r="JXS2358" s="7"/>
      <c r="JXT2358" s="7"/>
      <c r="JXU2358" s="7"/>
      <c r="JXV2358" s="7"/>
      <c r="JXW2358" s="7"/>
      <c r="JXX2358" s="7"/>
      <c r="JXY2358" s="7"/>
      <c r="JXZ2358" s="7"/>
      <c r="JYA2358" s="7"/>
      <c r="JYB2358" s="7"/>
      <c r="JYC2358" s="7"/>
      <c r="JYD2358" s="7"/>
      <c r="JYE2358" s="7"/>
      <c r="JYF2358" s="7"/>
      <c r="JYG2358" s="7"/>
      <c r="JYH2358" s="7"/>
      <c r="JYI2358" s="7"/>
      <c r="JYJ2358" s="7"/>
      <c r="JYK2358" s="7"/>
      <c r="JYL2358" s="7"/>
      <c r="JYM2358" s="7"/>
      <c r="JYN2358" s="7"/>
      <c r="JYO2358" s="7"/>
      <c r="JYP2358" s="7"/>
      <c r="JYQ2358" s="7"/>
      <c r="JYR2358" s="7"/>
      <c r="JYS2358" s="7"/>
      <c r="JYT2358" s="7"/>
      <c r="JYU2358" s="7"/>
      <c r="JYV2358" s="7"/>
      <c r="JYW2358" s="7"/>
      <c r="JYX2358" s="7"/>
      <c r="JYY2358" s="7"/>
      <c r="JYZ2358" s="7"/>
      <c r="JZA2358" s="7"/>
      <c r="JZB2358" s="7"/>
      <c r="JZC2358" s="7"/>
      <c r="JZD2358" s="7"/>
      <c r="JZE2358" s="7"/>
      <c r="JZF2358" s="7"/>
      <c r="JZG2358" s="7"/>
      <c r="JZH2358" s="7"/>
      <c r="JZI2358" s="7"/>
      <c r="JZJ2358" s="7"/>
      <c r="JZK2358" s="7"/>
      <c r="JZL2358" s="7"/>
      <c r="JZM2358" s="7"/>
      <c r="JZN2358" s="7"/>
      <c r="JZO2358" s="7"/>
      <c r="JZP2358" s="7"/>
      <c r="JZQ2358" s="7"/>
      <c r="JZR2358" s="7"/>
      <c r="JZS2358" s="7"/>
      <c r="JZT2358" s="7"/>
      <c r="JZU2358" s="7"/>
      <c r="JZV2358" s="7"/>
      <c r="JZW2358" s="7"/>
      <c r="JZX2358" s="7"/>
      <c r="JZY2358" s="7"/>
      <c r="JZZ2358" s="7"/>
      <c r="KAA2358" s="7"/>
      <c r="KAB2358" s="7"/>
      <c r="KAC2358" s="7"/>
      <c r="KAD2358" s="7"/>
      <c r="KAE2358" s="7"/>
      <c r="KAF2358" s="7"/>
      <c r="KAG2358" s="7"/>
      <c r="KAH2358" s="7"/>
      <c r="KAI2358" s="7"/>
      <c r="KAJ2358" s="7"/>
      <c r="KAK2358" s="7"/>
      <c r="KAL2358" s="7"/>
      <c r="KAM2358" s="7"/>
      <c r="KAN2358" s="7"/>
      <c r="KAO2358" s="7"/>
      <c r="KAP2358" s="7"/>
      <c r="KAQ2358" s="7"/>
      <c r="KAR2358" s="7"/>
      <c r="KAS2358" s="7"/>
      <c r="KAT2358" s="7"/>
      <c r="KAU2358" s="7"/>
      <c r="KAV2358" s="7"/>
      <c r="KAW2358" s="7"/>
      <c r="KAX2358" s="7"/>
      <c r="KAY2358" s="7"/>
      <c r="KAZ2358" s="7"/>
      <c r="KBA2358" s="7"/>
      <c r="KBB2358" s="7"/>
      <c r="KBC2358" s="7"/>
      <c r="KBD2358" s="7"/>
      <c r="KBE2358" s="7"/>
      <c r="KBF2358" s="7"/>
      <c r="KBG2358" s="7"/>
      <c r="KBH2358" s="7"/>
      <c r="KBI2358" s="7"/>
      <c r="KBJ2358" s="7"/>
      <c r="KBK2358" s="7"/>
      <c r="KBL2358" s="7"/>
      <c r="KBM2358" s="7"/>
      <c r="KBN2358" s="7"/>
      <c r="KBO2358" s="7"/>
      <c r="KBP2358" s="7"/>
      <c r="KBQ2358" s="7"/>
      <c r="KBR2358" s="7"/>
      <c r="KBS2358" s="7"/>
      <c r="KBT2358" s="7"/>
      <c r="KBU2358" s="7"/>
      <c r="KBV2358" s="7"/>
      <c r="KBW2358" s="7"/>
      <c r="KBX2358" s="7"/>
      <c r="KBY2358" s="7"/>
      <c r="KBZ2358" s="7"/>
      <c r="KCA2358" s="7"/>
      <c r="KCB2358" s="7"/>
      <c r="KCC2358" s="7"/>
      <c r="KCD2358" s="7"/>
      <c r="KCE2358" s="7"/>
      <c r="KCF2358" s="7"/>
      <c r="KCG2358" s="7"/>
      <c r="KCH2358" s="7"/>
      <c r="KCI2358" s="7"/>
      <c r="KCJ2358" s="7"/>
      <c r="KCK2358" s="7"/>
      <c r="KCL2358" s="7"/>
      <c r="KCM2358" s="7"/>
      <c r="KCN2358" s="7"/>
      <c r="KCO2358" s="7"/>
      <c r="KCP2358" s="7"/>
      <c r="KCQ2358" s="7"/>
      <c r="KCR2358" s="7"/>
      <c r="KCS2358" s="7"/>
      <c r="KCT2358" s="7"/>
      <c r="KCU2358" s="7"/>
      <c r="KCV2358" s="7"/>
      <c r="KCW2358" s="7"/>
      <c r="KCX2358" s="7"/>
      <c r="KCY2358" s="7"/>
      <c r="KCZ2358" s="7"/>
      <c r="KDA2358" s="7"/>
      <c r="KDB2358" s="7"/>
      <c r="KDC2358" s="7"/>
      <c r="KDD2358" s="7"/>
      <c r="KDE2358" s="7"/>
      <c r="KDF2358" s="7"/>
      <c r="KDG2358" s="7"/>
      <c r="KDH2358" s="7"/>
      <c r="KDI2358" s="7"/>
      <c r="KDJ2358" s="7"/>
      <c r="KDK2358" s="7"/>
      <c r="KDL2358" s="7"/>
      <c r="KDM2358" s="7"/>
      <c r="KDN2358" s="7"/>
      <c r="KDO2358" s="7"/>
      <c r="KDP2358" s="7"/>
      <c r="KDQ2358" s="7"/>
      <c r="KDR2358" s="7"/>
      <c r="KDS2358" s="7"/>
      <c r="KDT2358" s="7"/>
      <c r="KDU2358" s="7"/>
      <c r="KDV2358" s="7"/>
      <c r="KDW2358" s="7"/>
      <c r="KDX2358" s="7"/>
      <c r="KDY2358" s="7"/>
      <c r="KDZ2358" s="7"/>
      <c r="KEA2358" s="7"/>
      <c r="KEB2358" s="7"/>
      <c r="KEC2358" s="7"/>
      <c r="KED2358" s="7"/>
      <c r="KEE2358" s="7"/>
      <c r="KEF2358" s="7"/>
      <c r="KEG2358" s="7"/>
      <c r="KEH2358" s="7"/>
      <c r="KEI2358" s="7"/>
      <c r="KEJ2358" s="7"/>
      <c r="KEK2358" s="7"/>
      <c r="KEL2358" s="7"/>
      <c r="KEM2358" s="7"/>
      <c r="KEN2358" s="7"/>
      <c r="KEO2358" s="7"/>
      <c r="KEP2358" s="7"/>
      <c r="KEQ2358" s="7"/>
      <c r="KER2358" s="7"/>
      <c r="KES2358" s="7"/>
      <c r="KET2358" s="7"/>
      <c r="KEU2358" s="7"/>
      <c r="KEV2358" s="7"/>
      <c r="KEW2358" s="7"/>
      <c r="KEX2358" s="7"/>
      <c r="KEY2358" s="7"/>
      <c r="KEZ2358" s="7"/>
      <c r="KFA2358" s="7"/>
      <c r="KFB2358" s="7"/>
      <c r="KFC2358" s="7"/>
      <c r="KFD2358" s="7"/>
      <c r="KFE2358" s="7"/>
      <c r="KFF2358" s="7"/>
      <c r="KFG2358" s="7"/>
      <c r="KFH2358" s="7"/>
      <c r="KFI2358" s="7"/>
      <c r="KFJ2358" s="7"/>
      <c r="KFK2358" s="7"/>
      <c r="KFL2358" s="7"/>
      <c r="KFM2358" s="7"/>
      <c r="KFN2358" s="7"/>
      <c r="KFO2358" s="7"/>
      <c r="KFP2358" s="7"/>
      <c r="KFQ2358" s="7"/>
      <c r="KFR2358" s="7"/>
      <c r="KFS2358" s="7"/>
      <c r="KFT2358" s="7"/>
      <c r="KFU2358" s="7"/>
      <c r="KFV2358" s="7"/>
      <c r="KFW2358" s="7"/>
      <c r="KFX2358" s="7"/>
      <c r="KFY2358" s="7"/>
      <c r="KFZ2358" s="7"/>
      <c r="KGA2358" s="7"/>
      <c r="KGB2358" s="7"/>
      <c r="KGC2358" s="7"/>
      <c r="KGD2358" s="7"/>
      <c r="KGE2358" s="7"/>
      <c r="KGF2358" s="7"/>
      <c r="KGG2358" s="7"/>
      <c r="KGH2358" s="7"/>
      <c r="KGI2358" s="7"/>
      <c r="KGJ2358" s="7"/>
      <c r="KGK2358" s="7"/>
      <c r="KGL2358" s="7"/>
      <c r="KGM2358" s="7"/>
      <c r="KGN2358" s="7"/>
      <c r="KGO2358" s="7"/>
      <c r="KGP2358" s="7"/>
      <c r="KGQ2358" s="7"/>
      <c r="KGR2358" s="7"/>
      <c r="KGS2358" s="7"/>
      <c r="KGT2358" s="7"/>
      <c r="KGU2358" s="7"/>
      <c r="KGV2358" s="7"/>
      <c r="KGW2358" s="7"/>
      <c r="KGX2358" s="7"/>
      <c r="KGY2358" s="7"/>
      <c r="KGZ2358" s="7"/>
      <c r="KHA2358" s="7"/>
      <c r="KHB2358" s="7"/>
      <c r="KHC2358" s="7"/>
      <c r="KHD2358" s="7"/>
      <c r="KHE2358" s="7"/>
      <c r="KHF2358" s="7"/>
      <c r="KHG2358" s="7"/>
      <c r="KHH2358" s="7"/>
      <c r="KHI2358" s="7"/>
      <c r="KHJ2358" s="7"/>
      <c r="KHK2358" s="7"/>
      <c r="KHL2358" s="7"/>
      <c r="KHM2358" s="7"/>
      <c r="KHN2358" s="7"/>
      <c r="KHO2358" s="7"/>
      <c r="KHP2358" s="7"/>
      <c r="KHQ2358" s="7"/>
      <c r="KHR2358" s="7"/>
      <c r="KHS2358" s="7"/>
      <c r="KHT2358" s="7"/>
      <c r="KHU2358" s="7"/>
      <c r="KHV2358" s="7"/>
      <c r="KHW2358" s="7"/>
      <c r="KHX2358" s="7"/>
      <c r="KHY2358" s="7"/>
      <c r="KHZ2358" s="7"/>
      <c r="KIA2358" s="7"/>
      <c r="KIB2358" s="7"/>
      <c r="KIC2358" s="7"/>
      <c r="KID2358" s="7"/>
      <c r="KIE2358" s="7"/>
      <c r="KIF2358" s="7"/>
      <c r="KIG2358" s="7"/>
      <c r="KIH2358" s="7"/>
      <c r="KII2358" s="7"/>
      <c r="KIJ2358" s="7"/>
      <c r="KIK2358" s="7"/>
      <c r="KIL2358" s="7"/>
      <c r="KIM2358" s="7"/>
      <c r="KIN2358" s="7"/>
      <c r="KIO2358" s="7"/>
      <c r="KIP2358" s="7"/>
      <c r="KIQ2358" s="7"/>
      <c r="KIR2358" s="7"/>
      <c r="KIS2358" s="7"/>
      <c r="KIT2358" s="7"/>
      <c r="KIU2358" s="7"/>
      <c r="KIV2358" s="7"/>
      <c r="KIW2358" s="7"/>
      <c r="KIX2358" s="7"/>
      <c r="KIY2358" s="7"/>
      <c r="KIZ2358" s="7"/>
      <c r="KJA2358" s="7"/>
      <c r="KJB2358" s="7"/>
      <c r="KJC2358" s="7"/>
      <c r="KJD2358" s="7"/>
      <c r="KJE2358" s="7"/>
      <c r="KJF2358" s="7"/>
      <c r="KJG2358" s="7"/>
      <c r="KJH2358" s="7"/>
      <c r="KJI2358" s="7"/>
      <c r="KJJ2358" s="7"/>
      <c r="KJK2358" s="7"/>
      <c r="KJL2358" s="7"/>
      <c r="KJM2358" s="7"/>
      <c r="KJN2358" s="7"/>
      <c r="KJO2358" s="7"/>
      <c r="KJP2358" s="7"/>
      <c r="KJQ2358" s="7"/>
      <c r="KJR2358" s="7"/>
      <c r="KJS2358" s="7"/>
      <c r="KJT2358" s="7"/>
      <c r="KJU2358" s="7"/>
      <c r="KJV2358" s="7"/>
      <c r="KJW2358" s="7"/>
      <c r="KJX2358" s="7"/>
      <c r="KJY2358" s="7"/>
      <c r="KJZ2358" s="7"/>
      <c r="KKA2358" s="7"/>
      <c r="KKB2358" s="7"/>
      <c r="KKC2358" s="7"/>
      <c r="KKD2358" s="7"/>
      <c r="KKE2358" s="7"/>
      <c r="KKF2358" s="7"/>
      <c r="KKG2358" s="7"/>
      <c r="KKH2358" s="7"/>
      <c r="KKI2358" s="7"/>
      <c r="KKJ2358" s="7"/>
      <c r="KKK2358" s="7"/>
      <c r="KKL2358" s="7"/>
      <c r="KKM2358" s="7"/>
      <c r="KKN2358" s="7"/>
      <c r="KKO2358" s="7"/>
      <c r="KKP2358" s="7"/>
      <c r="KKQ2358" s="7"/>
      <c r="KKR2358" s="7"/>
      <c r="KKS2358" s="7"/>
      <c r="KKT2358" s="7"/>
      <c r="KKU2358" s="7"/>
      <c r="KKV2358" s="7"/>
      <c r="KKW2358" s="7"/>
      <c r="KKX2358" s="7"/>
      <c r="KKY2358" s="7"/>
      <c r="KKZ2358" s="7"/>
      <c r="KLA2358" s="7"/>
      <c r="KLB2358" s="7"/>
      <c r="KLC2358" s="7"/>
      <c r="KLD2358" s="7"/>
      <c r="KLE2358" s="7"/>
      <c r="KLF2358" s="7"/>
      <c r="KLG2358" s="7"/>
      <c r="KLH2358" s="7"/>
      <c r="KLI2358" s="7"/>
      <c r="KLJ2358" s="7"/>
      <c r="KLK2358" s="7"/>
      <c r="KLL2358" s="7"/>
      <c r="KLM2358" s="7"/>
      <c r="KLN2358" s="7"/>
      <c r="KLO2358" s="7"/>
      <c r="KLP2358" s="7"/>
      <c r="KLQ2358" s="7"/>
      <c r="KLR2358" s="7"/>
      <c r="KLS2358" s="7"/>
      <c r="KLT2358" s="7"/>
      <c r="KLU2358" s="7"/>
      <c r="KLV2358" s="7"/>
      <c r="KLW2358" s="7"/>
      <c r="KLX2358" s="7"/>
      <c r="KLY2358" s="7"/>
      <c r="KLZ2358" s="7"/>
      <c r="KMA2358" s="7"/>
      <c r="KMB2358" s="7"/>
      <c r="KMC2358" s="7"/>
      <c r="KMD2358" s="7"/>
      <c r="KME2358" s="7"/>
      <c r="KMF2358" s="7"/>
      <c r="KMG2358" s="7"/>
      <c r="KMH2358" s="7"/>
      <c r="KMI2358" s="7"/>
      <c r="KMJ2358" s="7"/>
      <c r="KMK2358" s="7"/>
      <c r="KML2358" s="7"/>
      <c r="KMM2358" s="7"/>
      <c r="KMN2358" s="7"/>
      <c r="KMO2358" s="7"/>
      <c r="KMP2358" s="7"/>
      <c r="KMQ2358" s="7"/>
      <c r="KMR2358" s="7"/>
      <c r="KMS2358" s="7"/>
      <c r="KMT2358" s="7"/>
      <c r="KMU2358" s="7"/>
      <c r="KMV2358" s="7"/>
      <c r="KMW2358" s="7"/>
      <c r="KMX2358" s="7"/>
      <c r="KMY2358" s="7"/>
      <c r="KMZ2358" s="7"/>
      <c r="KNA2358" s="7"/>
      <c r="KNB2358" s="7"/>
      <c r="KNC2358" s="7"/>
      <c r="KND2358" s="7"/>
      <c r="KNE2358" s="7"/>
      <c r="KNF2358" s="7"/>
      <c r="KNG2358" s="7"/>
      <c r="KNH2358" s="7"/>
      <c r="KNI2358" s="7"/>
      <c r="KNJ2358" s="7"/>
      <c r="KNK2358" s="7"/>
      <c r="KNL2358" s="7"/>
      <c r="KNM2358" s="7"/>
      <c r="KNN2358" s="7"/>
      <c r="KNO2358" s="7"/>
      <c r="KNP2358" s="7"/>
      <c r="KNQ2358" s="7"/>
      <c r="KNR2358" s="7"/>
      <c r="KNS2358" s="7"/>
      <c r="KNT2358" s="7"/>
      <c r="KNU2358" s="7"/>
      <c r="KNV2358" s="7"/>
      <c r="KNW2358" s="7"/>
      <c r="KNX2358" s="7"/>
      <c r="KNY2358" s="7"/>
      <c r="KNZ2358" s="7"/>
      <c r="KOA2358" s="7"/>
      <c r="KOB2358" s="7"/>
      <c r="KOC2358" s="7"/>
      <c r="KOD2358" s="7"/>
      <c r="KOE2358" s="7"/>
      <c r="KOF2358" s="7"/>
      <c r="KOG2358" s="7"/>
      <c r="KOH2358" s="7"/>
      <c r="KOI2358" s="7"/>
      <c r="KOJ2358" s="7"/>
      <c r="KOK2358" s="7"/>
      <c r="KOL2358" s="7"/>
      <c r="KOM2358" s="7"/>
      <c r="KON2358" s="7"/>
      <c r="KOO2358" s="7"/>
      <c r="KOP2358" s="7"/>
      <c r="KOQ2358" s="7"/>
      <c r="KOR2358" s="7"/>
      <c r="KOS2358" s="7"/>
      <c r="KOT2358" s="7"/>
      <c r="KOU2358" s="7"/>
      <c r="KOV2358" s="7"/>
      <c r="KOW2358" s="7"/>
      <c r="KOX2358" s="7"/>
      <c r="KOY2358" s="7"/>
      <c r="KOZ2358" s="7"/>
      <c r="KPA2358" s="7"/>
      <c r="KPB2358" s="7"/>
      <c r="KPC2358" s="7"/>
      <c r="KPD2358" s="7"/>
      <c r="KPE2358" s="7"/>
      <c r="KPF2358" s="7"/>
      <c r="KPG2358" s="7"/>
      <c r="KPH2358" s="7"/>
      <c r="KPI2358" s="7"/>
      <c r="KPJ2358" s="7"/>
      <c r="KPK2358" s="7"/>
      <c r="KPL2358" s="7"/>
      <c r="KPM2358" s="7"/>
      <c r="KPN2358" s="7"/>
      <c r="KPO2358" s="7"/>
      <c r="KPP2358" s="7"/>
      <c r="KPQ2358" s="7"/>
      <c r="KPR2358" s="7"/>
      <c r="KPS2358" s="7"/>
      <c r="KPT2358" s="7"/>
      <c r="KPU2358" s="7"/>
      <c r="KPV2358" s="7"/>
      <c r="KPW2358" s="7"/>
      <c r="KPX2358" s="7"/>
      <c r="KPY2358" s="7"/>
      <c r="KPZ2358" s="7"/>
      <c r="KQA2358" s="7"/>
      <c r="KQB2358" s="7"/>
      <c r="KQC2358" s="7"/>
      <c r="KQD2358" s="7"/>
      <c r="KQE2358" s="7"/>
      <c r="KQF2358" s="7"/>
      <c r="KQG2358" s="7"/>
      <c r="KQH2358" s="7"/>
      <c r="KQI2358" s="7"/>
      <c r="KQJ2358" s="7"/>
      <c r="KQK2358" s="7"/>
      <c r="KQL2358" s="7"/>
      <c r="KQM2358" s="7"/>
      <c r="KQN2358" s="7"/>
      <c r="KQO2358" s="7"/>
      <c r="KQP2358" s="7"/>
      <c r="KQQ2358" s="7"/>
      <c r="KQR2358" s="7"/>
      <c r="KQS2358" s="7"/>
      <c r="KQT2358" s="7"/>
      <c r="KQU2358" s="7"/>
      <c r="KQV2358" s="7"/>
      <c r="KQW2358" s="7"/>
      <c r="KQX2358" s="7"/>
      <c r="KQY2358" s="7"/>
      <c r="KQZ2358" s="7"/>
      <c r="KRA2358" s="7"/>
      <c r="KRB2358" s="7"/>
      <c r="KRC2358" s="7"/>
      <c r="KRD2358" s="7"/>
      <c r="KRE2358" s="7"/>
      <c r="KRF2358" s="7"/>
      <c r="KRG2358" s="7"/>
      <c r="KRH2358" s="7"/>
      <c r="KRI2358" s="7"/>
      <c r="KRJ2358" s="7"/>
      <c r="KRK2358" s="7"/>
      <c r="KRL2358" s="7"/>
      <c r="KRM2358" s="7"/>
      <c r="KRN2358" s="7"/>
      <c r="KRO2358" s="7"/>
      <c r="KRP2358" s="7"/>
      <c r="KRQ2358" s="7"/>
      <c r="KRR2358" s="7"/>
      <c r="KRS2358" s="7"/>
      <c r="KRT2358" s="7"/>
      <c r="KRU2358" s="7"/>
      <c r="KRV2358" s="7"/>
      <c r="KRW2358" s="7"/>
      <c r="KRX2358" s="7"/>
      <c r="KRY2358" s="7"/>
      <c r="KRZ2358" s="7"/>
      <c r="KSA2358" s="7"/>
      <c r="KSB2358" s="7"/>
      <c r="KSC2358" s="7"/>
      <c r="KSD2358" s="7"/>
      <c r="KSE2358" s="7"/>
      <c r="KSF2358" s="7"/>
      <c r="KSG2358" s="7"/>
      <c r="KSH2358" s="7"/>
      <c r="KSI2358" s="7"/>
      <c r="KSJ2358" s="7"/>
      <c r="KSK2358" s="7"/>
      <c r="KSL2358" s="7"/>
      <c r="KSM2358" s="7"/>
      <c r="KSN2358" s="7"/>
      <c r="KSO2358" s="7"/>
      <c r="KSP2358" s="7"/>
      <c r="KSQ2358" s="7"/>
      <c r="KSR2358" s="7"/>
      <c r="KSS2358" s="7"/>
      <c r="KST2358" s="7"/>
      <c r="KSU2358" s="7"/>
      <c r="KSV2358" s="7"/>
      <c r="KSW2358" s="7"/>
      <c r="KSX2358" s="7"/>
      <c r="KSY2358" s="7"/>
      <c r="KSZ2358" s="7"/>
      <c r="KTA2358" s="7"/>
      <c r="KTB2358" s="7"/>
      <c r="KTC2358" s="7"/>
      <c r="KTD2358" s="7"/>
      <c r="KTE2358" s="7"/>
      <c r="KTF2358" s="7"/>
      <c r="KTG2358" s="7"/>
      <c r="KTH2358" s="7"/>
      <c r="KTI2358" s="7"/>
      <c r="KTJ2358" s="7"/>
      <c r="KTK2358" s="7"/>
      <c r="KTL2358" s="7"/>
      <c r="KTM2358" s="7"/>
      <c r="KTN2358" s="7"/>
      <c r="KTO2358" s="7"/>
      <c r="KTP2358" s="7"/>
      <c r="KTQ2358" s="7"/>
      <c r="KTR2358" s="7"/>
      <c r="KTS2358" s="7"/>
      <c r="KTT2358" s="7"/>
      <c r="KTU2358" s="7"/>
      <c r="KTV2358" s="7"/>
      <c r="KTW2358" s="7"/>
      <c r="KTX2358" s="7"/>
      <c r="KTY2358" s="7"/>
      <c r="KTZ2358" s="7"/>
      <c r="KUA2358" s="7"/>
      <c r="KUB2358" s="7"/>
      <c r="KUC2358" s="7"/>
      <c r="KUD2358" s="7"/>
      <c r="KUE2358" s="7"/>
      <c r="KUF2358" s="7"/>
      <c r="KUG2358" s="7"/>
      <c r="KUH2358" s="7"/>
      <c r="KUI2358" s="7"/>
      <c r="KUJ2358" s="7"/>
      <c r="KUK2358" s="7"/>
      <c r="KUL2358" s="7"/>
      <c r="KUM2358" s="7"/>
      <c r="KUN2358" s="7"/>
      <c r="KUO2358" s="7"/>
      <c r="KUP2358" s="7"/>
      <c r="KUQ2358" s="7"/>
      <c r="KUR2358" s="7"/>
      <c r="KUS2358" s="7"/>
      <c r="KUT2358" s="7"/>
      <c r="KUU2358" s="7"/>
      <c r="KUV2358" s="7"/>
      <c r="KUW2358" s="7"/>
      <c r="KUX2358" s="7"/>
      <c r="KUY2358" s="7"/>
      <c r="KUZ2358" s="7"/>
      <c r="KVA2358" s="7"/>
      <c r="KVB2358" s="7"/>
      <c r="KVC2358" s="7"/>
      <c r="KVD2358" s="7"/>
      <c r="KVE2358" s="7"/>
      <c r="KVF2358" s="7"/>
      <c r="KVG2358" s="7"/>
      <c r="KVH2358" s="7"/>
      <c r="KVI2358" s="7"/>
      <c r="KVJ2358" s="7"/>
      <c r="KVK2358" s="7"/>
      <c r="KVL2358" s="7"/>
      <c r="KVM2358" s="7"/>
      <c r="KVN2358" s="7"/>
      <c r="KVO2358" s="7"/>
      <c r="KVP2358" s="7"/>
      <c r="KVQ2358" s="7"/>
      <c r="KVR2358" s="7"/>
      <c r="KVS2358" s="7"/>
      <c r="KVT2358" s="7"/>
      <c r="KVU2358" s="7"/>
      <c r="KVV2358" s="7"/>
      <c r="KVW2358" s="7"/>
      <c r="KVX2358" s="7"/>
      <c r="KVY2358" s="7"/>
      <c r="KVZ2358" s="7"/>
      <c r="KWA2358" s="7"/>
      <c r="KWB2358" s="7"/>
      <c r="KWC2358" s="7"/>
      <c r="KWD2358" s="7"/>
      <c r="KWE2358" s="7"/>
      <c r="KWF2358" s="7"/>
      <c r="KWG2358" s="7"/>
      <c r="KWH2358" s="7"/>
      <c r="KWI2358" s="7"/>
      <c r="KWJ2358" s="7"/>
      <c r="KWK2358" s="7"/>
      <c r="KWL2358" s="7"/>
      <c r="KWM2358" s="7"/>
      <c r="KWN2358" s="7"/>
      <c r="KWO2358" s="7"/>
      <c r="KWP2358" s="7"/>
      <c r="KWQ2358" s="7"/>
      <c r="KWR2358" s="7"/>
      <c r="KWS2358" s="7"/>
      <c r="KWT2358" s="7"/>
      <c r="KWU2358" s="7"/>
      <c r="KWV2358" s="7"/>
      <c r="KWW2358" s="7"/>
      <c r="KWX2358" s="7"/>
      <c r="KWY2358" s="7"/>
      <c r="KWZ2358" s="7"/>
      <c r="KXA2358" s="7"/>
      <c r="KXB2358" s="7"/>
      <c r="KXC2358" s="7"/>
      <c r="KXD2358" s="7"/>
      <c r="KXE2358" s="7"/>
      <c r="KXF2358" s="7"/>
      <c r="KXG2358" s="7"/>
      <c r="KXH2358" s="7"/>
      <c r="KXI2358" s="7"/>
      <c r="KXJ2358" s="7"/>
      <c r="KXK2358" s="7"/>
      <c r="KXL2358" s="7"/>
      <c r="KXM2358" s="7"/>
      <c r="KXN2358" s="7"/>
      <c r="KXO2358" s="7"/>
      <c r="KXP2358" s="7"/>
      <c r="KXQ2358" s="7"/>
      <c r="KXR2358" s="7"/>
      <c r="KXS2358" s="7"/>
      <c r="KXT2358" s="7"/>
      <c r="KXU2358" s="7"/>
      <c r="KXV2358" s="7"/>
      <c r="KXW2358" s="7"/>
      <c r="KXX2358" s="7"/>
      <c r="KXY2358" s="7"/>
      <c r="KXZ2358" s="7"/>
      <c r="KYA2358" s="7"/>
      <c r="KYB2358" s="7"/>
      <c r="KYC2358" s="7"/>
      <c r="KYD2358" s="7"/>
      <c r="KYE2358" s="7"/>
      <c r="KYF2358" s="7"/>
      <c r="KYG2358" s="7"/>
      <c r="KYH2358" s="7"/>
      <c r="KYI2358" s="7"/>
      <c r="KYJ2358" s="7"/>
      <c r="KYK2358" s="7"/>
      <c r="KYL2358" s="7"/>
      <c r="KYM2358" s="7"/>
      <c r="KYN2358" s="7"/>
      <c r="KYO2358" s="7"/>
      <c r="KYP2358" s="7"/>
      <c r="KYQ2358" s="7"/>
      <c r="KYR2358" s="7"/>
      <c r="KYS2358" s="7"/>
      <c r="KYT2358" s="7"/>
      <c r="KYU2358" s="7"/>
      <c r="KYV2358" s="7"/>
      <c r="KYW2358" s="7"/>
      <c r="KYX2358" s="7"/>
      <c r="KYY2358" s="7"/>
      <c r="KYZ2358" s="7"/>
      <c r="KZA2358" s="7"/>
      <c r="KZB2358" s="7"/>
      <c r="KZC2358" s="7"/>
      <c r="KZD2358" s="7"/>
      <c r="KZE2358" s="7"/>
      <c r="KZF2358" s="7"/>
      <c r="KZG2358" s="7"/>
      <c r="KZH2358" s="7"/>
      <c r="KZI2358" s="7"/>
      <c r="KZJ2358" s="7"/>
      <c r="KZK2358" s="7"/>
      <c r="KZL2358" s="7"/>
      <c r="KZM2358" s="7"/>
      <c r="KZN2358" s="7"/>
      <c r="KZO2358" s="7"/>
      <c r="KZP2358" s="7"/>
      <c r="KZQ2358" s="7"/>
      <c r="KZR2358" s="7"/>
      <c r="KZS2358" s="7"/>
      <c r="KZT2358" s="7"/>
      <c r="KZU2358" s="7"/>
      <c r="KZV2358" s="7"/>
      <c r="KZW2358" s="7"/>
      <c r="KZX2358" s="7"/>
      <c r="KZY2358" s="7"/>
      <c r="KZZ2358" s="7"/>
      <c r="LAA2358" s="7"/>
      <c r="LAB2358" s="7"/>
      <c r="LAC2358" s="7"/>
      <c r="LAD2358" s="7"/>
      <c r="LAE2358" s="7"/>
      <c r="LAF2358" s="7"/>
      <c r="LAG2358" s="7"/>
      <c r="LAH2358" s="7"/>
      <c r="LAI2358" s="7"/>
      <c r="LAJ2358" s="7"/>
      <c r="LAK2358" s="7"/>
      <c r="LAL2358" s="7"/>
      <c r="LAM2358" s="7"/>
      <c r="LAN2358" s="7"/>
      <c r="LAO2358" s="7"/>
      <c r="LAP2358" s="7"/>
      <c r="LAQ2358" s="7"/>
      <c r="LAR2358" s="7"/>
      <c r="LAS2358" s="7"/>
      <c r="LAT2358" s="7"/>
      <c r="LAU2358" s="7"/>
      <c r="LAV2358" s="7"/>
      <c r="LAW2358" s="7"/>
      <c r="LAX2358" s="7"/>
      <c r="LAY2358" s="7"/>
      <c r="LAZ2358" s="7"/>
      <c r="LBA2358" s="7"/>
      <c r="LBB2358" s="7"/>
      <c r="LBC2358" s="7"/>
      <c r="LBD2358" s="7"/>
      <c r="LBE2358" s="7"/>
      <c r="LBF2358" s="7"/>
      <c r="LBG2358" s="7"/>
      <c r="LBH2358" s="7"/>
      <c r="LBI2358" s="7"/>
      <c r="LBJ2358" s="7"/>
      <c r="LBK2358" s="7"/>
      <c r="LBL2358" s="7"/>
      <c r="LBM2358" s="7"/>
      <c r="LBN2358" s="7"/>
      <c r="LBO2358" s="7"/>
      <c r="LBP2358" s="7"/>
      <c r="LBQ2358" s="7"/>
      <c r="LBR2358" s="7"/>
      <c r="LBS2358" s="7"/>
      <c r="LBT2358" s="7"/>
      <c r="LBU2358" s="7"/>
      <c r="LBV2358" s="7"/>
      <c r="LBW2358" s="7"/>
      <c r="LBX2358" s="7"/>
      <c r="LBY2358" s="7"/>
      <c r="LBZ2358" s="7"/>
      <c r="LCA2358" s="7"/>
      <c r="LCB2358" s="7"/>
      <c r="LCC2358" s="7"/>
      <c r="LCD2358" s="7"/>
      <c r="LCE2358" s="7"/>
      <c r="LCF2358" s="7"/>
      <c r="LCG2358" s="7"/>
      <c r="LCH2358" s="7"/>
      <c r="LCI2358" s="7"/>
      <c r="LCJ2358" s="7"/>
      <c r="LCK2358" s="7"/>
      <c r="LCL2358" s="7"/>
      <c r="LCM2358" s="7"/>
      <c r="LCN2358" s="7"/>
      <c r="LCO2358" s="7"/>
      <c r="LCP2358" s="7"/>
      <c r="LCQ2358" s="7"/>
      <c r="LCR2358" s="7"/>
      <c r="LCS2358" s="7"/>
      <c r="LCT2358" s="7"/>
      <c r="LCU2358" s="7"/>
      <c r="LCV2358" s="7"/>
      <c r="LCW2358" s="7"/>
      <c r="LCX2358" s="7"/>
      <c r="LCY2358" s="7"/>
      <c r="LCZ2358" s="7"/>
      <c r="LDA2358" s="7"/>
      <c r="LDB2358" s="7"/>
      <c r="LDC2358" s="7"/>
      <c r="LDD2358" s="7"/>
      <c r="LDE2358" s="7"/>
      <c r="LDF2358" s="7"/>
      <c r="LDG2358" s="7"/>
      <c r="LDH2358" s="7"/>
      <c r="LDI2358" s="7"/>
      <c r="LDJ2358" s="7"/>
      <c r="LDK2358" s="7"/>
      <c r="LDL2358" s="7"/>
      <c r="LDM2358" s="7"/>
      <c r="LDN2358" s="7"/>
      <c r="LDO2358" s="7"/>
      <c r="LDP2358" s="7"/>
      <c r="LDQ2358" s="7"/>
      <c r="LDR2358" s="7"/>
      <c r="LDS2358" s="7"/>
      <c r="LDT2358" s="7"/>
      <c r="LDU2358" s="7"/>
      <c r="LDV2358" s="7"/>
      <c r="LDW2358" s="7"/>
      <c r="LDX2358" s="7"/>
      <c r="LDY2358" s="7"/>
      <c r="LDZ2358" s="7"/>
      <c r="LEA2358" s="7"/>
      <c r="LEB2358" s="7"/>
      <c r="LEC2358" s="7"/>
      <c r="LED2358" s="7"/>
      <c r="LEE2358" s="7"/>
      <c r="LEF2358" s="7"/>
      <c r="LEG2358" s="7"/>
      <c r="LEH2358" s="7"/>
      <c r="LEI2358" s="7"/>
      <c r="LEJ2358" s="7"/>
      <c r="LEK2358" s="7"/>
      <c r="LEL2358" s="7"/>
      <c r="LEM2358" s="7"/>
      <c r="LEN2358" s="7"/>
      <c r="LEO2358" s="7"/>
      <c r="LEP2358" s="7"/>
      <c r="LEQ2358" s="7"/>
      <c r="LER2358" s="7"/>
      <c r="LES2358" s="7"/>
      <c r="LET2358" s="7"/>
      <c r="LEU2358" s="7"/>
      <c r="LEV2358" s="7"/>
      <c r="LEW2358" s="7"/>
      <c r="LEX2358" s="7"/>
      <c r="LEY2358" s="7"/>
      <c r="LEZ2358" s="7"/>
      <c r="LFA2358" s="7"/>
      <c r="LFB2358" s="7"/>
      <c r="LFC2358" s="7"/>
      <c r="LFD2358" s="7"/>
      <c r="LFE2358" s="7"/>
      <c r="LFF2358" s="7"/>
      <c r="LFG2358" s="7"/>
      <c r="LFH2358" s="7"/>
      <c r="LFI2358" s="7"/>
      <c r="LFJ2358" s="7"/>
      <c r="LFK2358" s="7"/>
      <c r="LFL2358" s="7"/>
      <c r="LFM2358" s="7"/>
      <c r="LFN2358" s="7"/>
      <c r="LFO2358" s="7"/>
      <c r="LFP2358" s="7"/>
      <c r="LFQ2358" s="7"/>
      <c r="LFR2358" s="7"/>
      <c r="LFS2358" s="7"/>
      <c r="LFT2358" s="7"/>
      <c r="LFU2358" s="7"/>
      <c r="LFV2358" s="7"/>
      <c r="LFW2358" s="7"/>
      <c r="LFX2358" s="7"/>
      <c r="LFY2358" s="7"/>
      <c r="LFZ2358" s="7"/>
      <c r="LGA2358" s="7"/>
      <c r="LGB2358" s="7"/>
      <c r="LGC2358" s="7"/>
      <c r="LGD2358" s="7"/>
      <c r="LGE2358" s="7"/>
      <c r="LGF2358" s="7"/>
      <c r="LGG2358" s="7"/>
      <c r="LGH2358" s="7"/>
      <c r="LGI2358" s="7"/>
      <c r="LGJ2358" s="7"/>
      <c r="LGK2358" s="7"/>
      <c r="LGL2358" s="7"/>
      <c r="LGM2358" s="7"/>
      <c r="LGN2358" s="7"/>
      <c r="LGO2358" s="7"/>
      <c r="LGP2358" s="7"/>
      <c r="LGQ2358" s="7"/>
      <c r="LGR2358" s="7"/>
      <c r="LGS2358" s="7"/>
      <c r="LGT2358" s="7"/>
      <c r="LGU2358" s="7"/>
      <c r="LGV2358" s="7"/>
      <c r="LGW2358" s="7"/>
      <c r="LGX2358" s="7"/>
      <c r="LGY2358" s="7"/>
      <c r="LGZ2358" s="7"/>
      <c r="LHA2358" s="7"/>
      <c r="LHB2358" s="7"/>
      <c r="LHC2358" s="7"/>
      <c r="LHD2358" s="7"/>
      <c r="LHE2358" s="7"/>
      <c r="LHF2358" s="7"/>
      <c r="LHG2358" s="7"/>
      <c r="LHH2358" s="7"/>
      <c r="LHI2358" s="7"/>
      <c r="LHJ2358" s="7"/>
      <c r="LHK2358" s="7"/>
      <c r="LHL2358" s="7"/>
      <c r="LHM2358" s="7"/>
      <c r="LHN2358" s="7"/>
      <c r="LHO2358" s="7"/>
      <c r="LHP2358" s="7"/>
      <c r="LHQ2358" s="7"/>
      <c r="LHR2358" s="7"/>
      <c r="LHS2358" s="7"/>
      <c r="LHT2358" s="7"/>
      <c r="LHU2358" s="7"/>
      <c r="LHV2358" s="7"/>
      <c r="LHW2358" s="7"/>
      <c r="LHX2358" s="7"/>
      <c r="LHY2358" s="7"/>
      <c r="LHZ2358" s="7"/>
      <c r="LIA2358" s="7"/>
      <c r="LIB2358" s="7"/>
      <c r="LIC2358" s="7"/>
      <c r="LID2358" s="7"/>
      <c r="LIE2358" s="7"/>
      <c r="LIF2358" s="7"/>
      <c r="LIG2358" s="7"/>
      <c r="LIH2358" s="7"/>
      <c r="LII2358" s="7"/>
      <c r="LIJ2358" s="7"/>
      <c r="LIK2358" s="7"/>
      <c r="LIL2358" s="7"/>
      <c r="LIM2358" s="7"/>
      <c r="LIN2358" s="7"/>
      <c r="LIO2358" s="7"/>
      <c r="LIP2358" s="7"/>
      <c r="LIQ2358" s="7"/>
      <c r="LIR2358" s="7"/>
      <c r="LIS2358" s="7"/>
      <c r="LIT2358" s="7"/>
      <c r="LIU2358" s="7"/>
      <c r="LIV2358" s="7"/>
      <c r="LIW2358" s="7"/>
      <c r="LIX2358" s="7"/>
      <c r="LIY2358" s="7"/>
      <c r="LIZ2358" s="7"/>
      <c r="LJA2358" s="7"/>
      <c r="LJB2358" s="7"/>
      <c r="LJC2358" s="7"/>
      <c r="LJD2358" s="7"/>
      <c r="LJE2358" s="7"/>
      <c r="LJF2358" s="7"/>
      <c r="LJG2358" s="7"/>
      <c r="LJH2358" s="7"/>
      <c r="LJI2358" s="7"/>
      <c r="LJJ2358" s="7"/>
      <c r="LJK2358" s="7"/>
      <c r="LJL2358" s="7"/>
      <c r="LJM2358" s="7"/>
      <c r="LJN2358" s="7"/>
      <c r="LJO2358" s="7"/>
      <c r="LJP2358" s="7"/>
      <c r="LJQ2358" s="7"/>
      <c r="LJR2358" s="7"/>
      <c r="LJS2358" s="7"/>
      <c r="LJT2358" s="7"/>
      <c r="LJU2358" s="7"/>
      <c r="LJV2358" s="7"/>
      <c r="LJW2358" s="7"/>
      <c r="LJX2358" s="7"/>
      <c r="LJY2358" s="7"/>
      <c r="LJZ2358" s="7"/>
      <c r="LKA2358" s="7"/>
      <c r="LKB2358" s="7"/>
      <c r="LKC2358" s="7"/>
      <c r="LKD2358" s="7"/>
      <c r="LKE2358" s="7"/>
      <c r="LKF2358" s="7"/>
      <c r="LKG2358" s="7"/>
      <c r="LKH2358" s="7"/>
      <c r="LKI2358" s="7"/>
      <c r="LKJ2358" s="7"/>
      <c r="LKK2358" s="7"/>
      <c r="LKL2358" s="7"/>
      <c r="LKM2358" s="7"/>
      <c r="LKN2358" s="7"/>
      <c r="LKO2358" s="7"/>
      <c r="LKP2358" s="7"/>
      <c r="LKQ2358" s="7"/>
      <c r="LKR2358" s="7"/>
      <c r="LKS2358" s="7"/>
      <c r="LKT2358" s="7"/>
      <c r="LKU2358" s="7"/>
      <c r="LKV2358" s="7"/>
      <c r="LKW2358" s="7"/>
      <c r="LKX2358" s="7"/>
      <c r="LKY2358" s="7"/>
      <c r="LKZ2358" s="7"/>
      <c r="LLA2358" s="7"/>
      <c r="LLB2358" s="7"/>
      <c r="LLC2358" s="7"/>
      <c r="LLD2358" s="7"/>
      <c r="LLE2358" s="7"/>
      <c r="LLF2358" s="7"/>
      <c r="LLG2358" s="7"/>
      <c r="LLH2358" s="7"/>
      <c r="LLI2358" s="7"/>
      <c r="LLJ2358" s="7"/>
      <c r="LLK2358" s="7"/>
      <c r="LLL2358" s="7"/>
      <c r="LLM2358" s="7"/>
      <c r="LLN2358" s="7"/>
      <c r="LLO2358" s="7"/>
      <c r="LLP2358" s="7"/>
      <c r="LLQ2358" s="7"/>
      <c r="LLR2358" s="7"/>
      <c r="LLS2358" s="7"/>
      <c r="LLT2358" s="7"/>
      <c r="LLU2358" s="7"/>
      <c r="LLV2358" s="7"/>
      <c r="LLW2358" s="7"/>
      <c r="LLX2358" s="7"/>
      <c r="LLY2358" s="7"/>
      <c r="LLZ2358" s="7"/>
      <c r="LMA2358" s="7"/>
      <c r="LMB2358" s="7"/>
      <c r="LMC2358" s="7"/>
      <c r="LMD2358" s="7"/>
      <c r="LME2358" s="7"/>
      <c r="LMF2358" s="7"/>
      <c r="LMG2358" s="7"/>
      <c r="LMH2358" s="7"/>
      <c r="LMI2358" s="7"/>
      <c r="LMJ2358" s="7"/>
      <c r="LMK2358" s="7"/>
      <c r="LML2358" s="7"/>
      <c r="LMM2358" s="7"/>
      <c r="LMN2358" s="7"/>
      <c r="LMO2358" s="7"/>
      <c r="LMP2358" s="7"/>
      <c r="LMQ2358" s="7"/>
      <c r="LMR2358" s="7"/>
      <c r="LMS2358" s="7"/>
      <c r="LMT2358" s="7"/>
      <c r="LMU2358" s="7"/>
      <c r="LMV2358" s="7"/>
      <c r="LMW2358" s="7"/>
      <c r="LMX2358" s="7"/>
      <c r="LMY2358" s="7"/>
      <c r="LMZ2358" s="7"/>
      <c r="LNA2358" s="7"/>
      <c r="LNB2358" s="7"/>
      <c r="LNC2358" s="7"/>
      <c r="LND2358" s="7"/>
      <c r="LNE2358" s="7"/>
      <c r="LNF2358" s="7"/>
      <c r="LNG2358" s="7"/>
      <c r="LNH2358" s="7"/>
      <c r="LNI2358" s="7"/>
      <c r="LNJ2358" s="7"/>
      <c r="LNK2358" s="7"/>
      <c r="LNL2358" s="7"/>
      <c r="LNM2358" s="7"/>
      <c r="LNN2358" s="7"/>
      <c r="LNO2358" s="7"/>
      <c r="LNP2358" s="7"/>
      <c r="LNQ2358" s="7"/>
      <c r="LNR2358" s="7"/>
      <c r="LNS2358" s="7"/>
      <c r="LNT2358" s="7"/>
      <c r="LNU2358" s="7"/>
      <c r="LNV2358" s="7"/>
      <c r="LNW2358" s="7"/>
      <c r="LNX2358" s="7"/>
      <c r="LNY2358" s="7"/>
      <c r="LNZ2358" s="7"/>
      <c r="LOA2358" s="7"/>
      <c r="LOB2358" s="7"/>
      <c r="LOC2358" s="7"/>
      <c r="LOD2358" s="7"/>
      <c r="LOE2358" s="7"/>
      <c r="LOF2358" s="7"/>
      <c r="LOG2358" s="7"/>
      <c r="LOH2358" s="7"/>
      <c r="LOI2358" s="7"/>
      <c r="LOJ2358" s="7"/>
      <c r="LOK2358" s="7"/>
      <c r="LOL2358" s="7"/>
      <c r="LOM2358" s="7"/>
      <c r="LON2358" s="7"/>
      <c r="LOO2358" s="7"/>
      <c r="LOP2358" s="7"/>
      <c r="LOQ2358" s="7"/>
      <c r="LOR2358" s="7"/>
      <c r="LOS2358" s="7"/>
      <c r="LOT2358" s="7"/>
      <c r="LOU2358" s="7"/>
      <c r="LOV2358" s="7"/>
      <c r="LOW2358" s="7"/>
      <c r="LOX2358" s="7"/>
      <c r="LOY2358" s="7"/>
      <c r="LOZ2358" s="7"/>
      <c r="LPA2358" s="7"/>
      <c r="LPB2358" s="7"/>
      <c r="LPC2358" s="7"/>
      <c r="LPD2358" s="7"/>
      <c r="LPE2358" s="7"/>
      <c r="LPF2358" s="7"/>
      <c r="LPG2358" s="7"/>
      <c r="LPH2358" s="7"/>
      <c r="LPI2358" s="7"/>
      <c r="LPJ2358" s="7"/>
      <c r="LPK2358" s="7"/>
      <c r="LPL2358" s="7"/>
      <c r="LPM2358" s="7"/>
      <c r="LPN2358" s="7"/>
      <c r="LPO2358" s="7"/>
      <c r="LPP2358" s="7"/>
      <c r="LPQ2358" s="7"/>
      <c r="LPR2358" s="7"/>
      <c r="LPS2358" s="7"/>
      <c r="LPT2358" s="7"/>
      <c r="LPU2358" s="7"/>
      <c r="LPV2358" s="7"/>
      <c r="LPW2358" s="7"/>
      <c r="LPX2358" s="7"/>
      <c r="LPY2358" s="7"/>
      <c r="LPZ2358" s="7"/>
      <c r="LQA2358" s="7"/>
      <c r="LQB2358" s="7"/>
      <c r="LQC2358" s="7"/>
      <c r="LQD2358" s="7"/>
      <c r="LQE2358" s="7"/>
      <c r="LQF2358" s="7"/>
      <c r="LQG2358" s="7"/>
      <c r="LQH2358" s="7"/>
      <c r="LQI2358" s="7"/>
      <c r="LQJ2358" s="7"/>
      <c r="LQK2358" s="7"/>
      <c r="LQL2358" s="7"/>
      <c r="LQM2358" s="7"/>
      <c r="LQN2358" s="7"/>
      <c r="LQO2358" s="7"/>
      <c r="LQP2358" s="7"/>
      <c r="LQQ2358" s="7"/>
      <c r="LQR2358" s="7"/>
      <c r="LQS2358" s="7"/>
      <c r="LQT2358" s="7"/>
      <c r="LQU2358" s="7"/>
      <c r="LQV2358" s="7"/>
      <c r="LQW2358" s="7"/>
      <c r="LQX2358" s="7"/>
      <c r="LQY2358" s="7"/>
      <c r="LQZ2358" s="7"/>
      <c r="LRA2358" s="7"/>
      <c r="LRB2358" s="7"/>
      <c r="LRC2358" s="7"/>
      <c r="LRD2358" s="7"/>
      <c r="LRE2358" s="7"/>
      <c r="LRF2358" s="7"/>
      <c r="LRG2358" s="7"/>
      <c r="LRH2358" s="7"/>
      <c r="LRI2358" s="7"/>
      <c r="LRJ2358" s="7"/>
      <c r="LRK2358" s="7"/>
      <c r="LRL2358" s="7"/>
      <c r="LRM2358" s="7"/>
      <c r="LRN2358" s="7"/>
      <c r="LRO2358" s="7"/>
      <c r="LRP2358" s="7"/>
      <c r="LRQ2358" s="7"/>
      <c r="LRR2358" s="7"/>
      <c r="LRS2358" s="7"/>
      <c r="LRT2358" s="7"/>
      <c r="LRU2358" s="7"/>
      <c r="LRV2358" s="7"/>
      <c r="LRW2358" s="7"/>
      <c r="LRX2358" s="7"/>
      <c r="LRY2358" s="7"/>
      <c r="LRZ2358" s="7"/>
      <c r="LSA2358" s="7"/>
      <c r="LSB2358" s="7"/>
      <c r="LSC2358" s="7"/>
      <c r="LSD2358" s="7"/>
      <c r="LSE2358" s="7"/>
      <c r="LSF2358" s="7"/>
      <c r="LSG2358" s="7"/>
      <c r="LSH2358" s="7"/>
      <c r="LSI2358" s="7"/>
      <c r="LSJ2358" s="7"/>
      <c r="LSK2358" s="7"/>
      <c r="LSL2358" s="7"/>
      <c r="LSM2358" s="7"/>
      <c r="LSN2358" s="7"/>
      <c r="LSO2358" s="7"/>
      <c r="LSP2358" s="7"/>
      <c r="LSQ2358" s="7"/>
      <c r="LSR2358" s="7"/>
      <c r="LSS2358" s="7"/>
      <c r="LST2358" s="7"/>
      <c r="LSU2358" s="7"/>
      <c r="LSV2358" s="7"/>
      <c r="LSW2358" s="7"/>
      <c r="LSX2358" s="7"/>
      <c r="LSY2358" s="7"/>
      <c r="LSZ2358" s="7"/>
      <c r="LTA2358" s="7"/>
      <c r="LTB2358" s="7"/>
      <c r="LTC2358" s="7"/>
      <c r="LTD2358" s="7"/>
      <c r="LTE2358" s="7"/>
      <c r="LTF2358" s="7"/>
      <c r="LTG2358" s="7"/>
      <c r="LTH2358" s="7"/>
      <c r="LTI2358" s="7"/>
      <c r="LTJ2358" s="7"/>
      <c r="LTK2358" s="7"/>
      <c r="LTL2358" s="7"/>
      <c r="LTM2358" s="7"/>
      <c r="LTN2358" s="7"/>
      <c r="LTO2358" s="7"/>
      <c r="LTP2358" s="7"/>
      <c r="LTQ2358" s="7"/>
      <c r="LTR2358" s="7"/>
      <c r="LTS2358" s="7"/>
      <c r="LTT2358" s="7"/>
      <c r="LTU2358" s="7"/>
      <c r="LTV2358" s="7"/>
      <c r="LTW2358" s="7"/>
      <c r="LTX2358" s="7"/>
      <c r="LTY2358" s="7"/>
      <c r="LTZ2358" s="7"/>
      <c r="LUA2358" s="7"/>
      <c r="LUB2358" s="7"/>
      <c r="LUC2358" s="7"/>
      <c r="LUD2358" s="7"/>
      <c r="LUE2358" s="7"/>
      <c r="LUF2358" s="7"/>
      <c r="LUG2358" s="7"/>
      <c r="LUH2358" s="7"/>
      <c r="LUI2358" s="7"/>
      <c r="LUJ2358" s="7"/>
      <c r="LUK2358" s="7"/>
      <c r="LUL2358" s="7"/>
      <c r="LUM2358" s="7"/>
      <c r="LUN2358" s="7"/>
      <c r="LUO2358" s="7"/>
      <c r="LUP2358" s="7"/>
      <c r="LUQ2358" s="7"/>
      <c r="LUR2358" s="7"/>
      <c r="LUS2358" s="7"/>
      <c r="LUT2358" s="7"/>
      <c r="LUU2358" s="7"/>
      <c r="LUV2358" s="7"/>
      <c r="LUW2358" s="7"/>
      <c r="LUX2358" s="7"/>
      <c r="LUY2358" s="7"/>
      <c r="LUZ2358" s="7"/>
      <c r="LVA2358" s="7"/>
      <c r="LVB2358" s="7"/>
      <c r="LVC2358" s="7"/>
      <c r="LVD2358" s="7"/>
      <c r="LVE2358" s="7"/>
      <c r="LVF2358" s="7"/>
      <c r="LVG2358" s="7"/>
      <c r="LVH2358" s="7"/>
      <c r="LVI2358" s="7"/>
      <c r="LVJ2358" s="7"/>
      <c r="LVK2358" s="7"/>
      <c r="LVL2358" s="7"/>
      <c r="LVM2358" s="7"/>
      <c r="LVN2358" s="7"/>
      <c r="LVO2358" s="7"/>
      <c r="LVP2358" s="7"/>
      <c r="LVQ2358" s="7"/>
      <c r="LVR2358" s="7"/>
      <c r="LVS2358" s="7"/>
      <c r="LVT2358" s="7"/>
      <c r="LVU2358" s="7"/>
      <c r="LVV2358" s="7"/>
      <c r="LVW2358" s="7"/>
      <c r="LVX2358" s="7"/>
      <c r="LVY2358" s="7"/>
      <c r="LVZ2358" s="7"/>
      <c r="LWA2358" s="7"/>
      <c r="LWB2358" s="7"/>
      <c r="LWC2358" s="7"/>
      <c r="LWD2358" s="7"/>
      <c r="LWE2358" s="7"/>
      <c r="LWF2358" s="7"/>
      <c r="LWG2358" s="7"/>
      <c r="LWH2358" s="7"/>
      <c r="LWI2358" s="7"/>
      <c r="LWJ2358" s="7"/>
      <c r="LWK2358" s="7"/>
      <c r="LWL2358" s="7"/>
      <c r="LWM2358" s="7"/>
      <c r="LWN2358" s="7"/>
      <c r="LWO2358" s="7"/>
      <c r="LWP2358" s="7"/>
      <c r="LWQ2358" s="7"/>
      <c r="LWR2358" s="7"/>
      <c r="LWS2358" s="7"/>
      <c r="LWT2358" s="7"/>
      <c r="LWU2358" s="7"/>
      <c r="LWV2358" s="7"/>
      <c r="LWW2358" s="7"/>
      <c r="LWX2358" s="7"/>
      <c r="LWY2358" s="7"/>
      <c r="LWZ2358" s="7"/>
      <c r="LXA2358" s="7"/>
      <c r="LXB2358" s="7"/>
      <c r="LXC2358" s="7"/>
      <c r="LXD2358" s="7"/>
      <c r="LXE2358" s="7"/>
      <c r="LXF2358" s="7"/>
      <c r="LXG2358" s="7"/>
      <c r="LXH2358" s="7"/>
      <c r="LXI2358" s="7"/>
      <c r="LXJ2358" s="7"/>
      <c r="LXK2358" s="7"/>
      <c r="LXL2358" s="7"/>
      <c r="LXM2358" s="7"/>
      <c r="LXN2358" s="7"/>
      <c r="LXO2358" s="7"/>
      <c r="LXP2358" s="7"/>
      <c r="LXQ2358" s="7"/>
      <c r="LXR2358" s="7"/>
      <c r="LXS2358" s="7"/>
      <c r="LXT2358" s="7"/>
      <c r="LXU2358" s="7"/>
      <c r="LXV2358" s="7"/>
      <c r="LXW2358" s="7"/>
      <c r="LXX2358" s="7"/>
      <c r="LXY2358" s="7"/>
      <c r="LXZ2358" s="7"/>
      <c r="LYA2358" s="7"/>
      <c r="LYB2358" s="7"/>
      <c r="LYC2358" s="7"/>
      <c r="LYD2358" s="7"/>
      <c r="LYE2358" s="7"/>
      <c r="LYF2358" s="7"/>
      <c r="LYG2358" s="7"/>
      <c r="LYH2358" s="7"/>
      <c r="LYI2358" s="7"/>
      <c r="LYJ2358" s="7"/>
      <c r="LYK2358" s="7"/>
      <c r="LYL2358" s="7"/>
      <c r="LYM2358" s="7"/>
      <c r="LYN2358" s="7"/>
      <c r="LYO2358" s="7"/>
      <c r="LYP2358" s="7"/>
      <c r="LYQ2358" s="7"/>
      <c r="LYR2358" s="7"/>
      <c r="LYS2358" s="7"/>
      <c r="LYT2358" s="7"/>
      <c r="LYU2358" s="7"/>
      <c r="LYV2358" s="7"/>
      <c r="LYW2358" s="7"/>
      <c r="LYX2358" s="7"/>
      <c r="LYY2358" s="7"/>
      <c r="LYZ2358" s="7"/>
      <c r="LZA2358" s="7"/>
      <c r="LZB2358" s="7"/>
      <c r="LZC2358" s="7"/>
      <c r="LZD2358" s="7"/>
      <c r="LZE2358" s="7"/>
      <c r="LZF2358" s="7"/>
      <c r="LZG2358" s="7"/>
      <c r="LZH2358" s="7"/>
      <c r="LZI2358" s="7"/>
      <c r="LZJ2358" s="7"/>
      <c r="LZK2358" s="7"/>
      <c r="LZL2358" s="7"/>
      <c r="LZM2358" s="7"/>
      <c r="LZN2358" s="7"/>
      <c r="LZO2358" s="7"/>
      <c r="LZP2358" s="7"/>
      <c r="LZQ2358" s="7"/>
      <c r="LZR2358" s="7"/>
      <c r="LZS2358" s="7"/>
      <c r="LZT2358" s="7"/>
      <c r="LZU2358" s="7"/>
      <c r="LZV2358" s="7"/>
      <c r="LZW2358" s="7"/>
      <c r="LZX2358" s="7"/>
      <c r="LZY2358" s="7"/>
      <c r="LZZ2358" s="7"/>
      <c r="MAA2358" s="7"/>
      <c r="MAB2358" s="7"/>
      <c r="MAC2358" s="7"/>
      <c r="MAD2358" s="7"/>
      <c r="MAE2358" s="7"/>
      <c r="MAF2358" s="7"/>
      <c r="MAG2358" s="7"/>
      <c r="MAH2358" s="7"/>
      <c r="MAI2358" s="7"/>
      <c r="MAJ2358" s="7"/>
      <c r="MAK2358" s="7"/>
      <c r="MAL2358" s="7"/>
      <c r="MAM2358" s="7"/>
      <c r="MAN2358" s="7"/>
      <c r="MAO2358" s="7"/>
      <c r="MAP2358" s="7"/>
      <c r="MAQ2358" s="7"/>
      <c r="MAR2358" s="7"/>
      <c r="MAS2358" s="7"/>
      <c r="MAT2358" s="7"/>
      <c r="MAU2358" s="7"/>
      <c r="MAV2358" s="7"/>
      <c r="MAW2358" s="7"/>
      <c r="MAX2358" s="7"/>
      <c r="MAY2358" s="7"/>
      <c r="MAZ2358" s="7"/>
      <c r="MBA2358" s="7"/>
      <c r="MBB2358" s="7"/>
      <c r="MBC2358" s="7"/>
      <c r="MBD2358" s="7"/>
      <c r="MBE2358" s="7"/>
      <c r="MBF2358" s="7"/>
      <c r="MBG2358" s="7"/>
      <c r="MBH2358" s="7"/>
      <c r="MBI2358" s="7"/>
      <c r="MBJ2358" s="7"/>
      <c r="MBK2358" s="7"/>
      <c r="MBL2358" s="7"/>
      <c r="MBM2358" s="7"/>
      <c r="MBN2358" s="7"/>
      <c r="MBO2358" s="7"/>
      <c r="MBP2358" s="7"/>
      <c r="MBQ2358" s="7"/>
      <c r="MBR2358" s="7"/>
      <c r="MBS2358" s="7"/>
      <c r="MBT2358" s="7"/>
      <c r="MBU2358" s="7"/>
      <c r="MBV2358" s="7"/>
      <c r="MBW2358" s="7"/>
      <c r="MBX2358" s="7"/>
      <c r="MBY2358" s="7"/>
      <c r="MBZ2358" s="7"/>
      <c r="MCA2358" s="7"/>
      <c r="MCB2358" s="7"/>
      <c r="MCC2358" s="7"/>
      <c r="MCD2358" s="7"/>
      <c r="MCE2358" s="7"/>
      <c r="MCF2358" s="7"/>
      <c r="MCG2358" s="7"/>
      <c r="MCH2358" s="7"/>
      <c r="MCI2358" s="7"/>
      <c r="MCJ2358" s="7"/>
      <c r="MCK2358" s="7"/>
      <c r="MCL2358" s="7"/>
      <c r="MCM2358" s="7"/>
      <c r="MCN2358" s="7"/>
      <c r="MCO2358" s="7"/>
      <c r="MCP2358" s="7"/>
      <c r="MCQ2358" s="7"/>
      <c r="MCR2358" s="7"/>
      <c r="MCS2358" s="7"/>
      <c r="MCT2358" s="7"/>
      <c r="MCU2358" s="7"/>
      <c r="MCV2358" s="7"/>
      <c r="MCW2358" s="7"/>
      <c r="MCX2358" s="7"/>
      <c r="MCY2358" s="7"/>
      <c r="MCZ2358" s="7"/>
      <c r="MDA2358" s="7"/>
      <c r="MDB2358" s="7"/>
      <c r="MDC2358" s="7"/>
      <c r="MDD2358" s="7"/>
      <c r="MDE2358" s="7"/>
      <c r="MDF2358" s="7"/>
      <c r="MDG2358" s="7"/>
      <c r="MDH2358" s="7"/>
      <c r="MDI2358" s="7"/>
      <c r="MDJ2358" s="7"/>
      <c r="MDK2358" s="7"/>
      <c r="MDL2358" s="7"/>
      <c r="MDM2358" s="7"/>
      <c r="MDN2358" s="7"/>
      <c r="MDO2358" s="7"/>
      <c r="MDP2358" s="7"/>
      <c r="MDQ2358" s="7"/>
      <c r="MDR2358" s="7"/>
      <c r="MDS2358" s="7"/>
      <c r="MDT2358" s="7"/>
      <c r="MDU2358" s="7"/>
      <c r="MDV2358" s="7"/>
      <c r="MDW2358" s="7"/>
      <c r="MDX2358" s="7"/>
      <c r="MDY2358" s="7"/>
      <c r="MDZ2358" s="7"/>
      <c r="MEA2358" s="7"/>
      <c r="MEB2358" s="7"/>
      <c r="MEC2358" s="7"/>
      <c r="MED2358" s="7"/>
      <c r="MEE2358" s="7"/>
      <c r="MEF2358" s="7"/>
      <c r="MEG2358" s="7"/>
      <c r="MEH2358" s="7"/>
      <c r="MEI2358" s="7"/>
      <c r="MEJ2358" s="7"/>
      <c r="MEK2358" s="7"/>
      <c r="MEL2358" s="7"/>
      <c r="MEM2358" s="7"/>
      <c r="MEN2358" s="7"/>
      <c r="MEO2358" s="7"/>
      <c r="MEP2358" s="7"/>
      <c r="MEQ2358" s="7"/>
      <c r="MER2358" s="7"/>
      <c r="MES2358" s="7"/>
      <c r="MET2358" s="7"/>
      <c r="MEU2358" s="7"/>
      <c r="MEV2358" s="7"/>
      <c r="MEW2358" s="7"/>
      <c r="MEX2358" s="7"/>
      <c r="MEY2358" s="7"/>
      <c r="MEZ2358" s="7"/>
      <c r="MFA2358" s="7"/>
      <c r="MFB2358" s="7"/>
      <c r="MFC2358" s="7"/>
      <c r="MFD2358" s="7"/>
      <c r="MFE2358" s="7"/>
      <c r="MFF2358" s="7"/>
      <c r="MFG2358" s="7"/>
      <c r="MFH2358" s="7"/>
      <c r="MFI2358" s="7"/>
      <c r="MFJ2358" s="7"/>
      <c r="MFK2358" s="7"/>
      <c r="MFL2358" s="7"/>
      <c r="MFM2358" s="7"/>
      <c r="MFN2358" s="7"/>
      <c r="MFO2358" s="7"/>
      <c r="MFP2358" s="7"/>
      <c r="MFQ2358" s="7"/>
      <c r="MFR2358" s="7"/>
      <c r="MFS2358" s="7"/>
      <c r="MFT2358" s="7"/>
      <c r="MFU2358" s="7"/>
      <c r="MFV2358" s="7"/>
      <c r="MFW2358" s="7"/>
      <c r="MFX2358" s="7"/>
      <c r="MFY2358" s="7"/>
      <c r="MFZ2358" s="7"/>
      <c r="MGA2358" s="7"/>
      <c r="MGB2358" s="7"/>
      <c r="MGC2358" s="7"/>
      <c r="MGD2358" s="7"/>
      <c r="MGE2358" s="7"/>
      <c r="MGF2358" s="7"/>
      <c r="MGG2358" s="7"/>
      <c r="MGH2358" s="7"/>
      <c r="MGI2358" s="7"/>
      <c r="MGJ2358" s="7"/>
      <c r="MGK2358" s="7"/>
      <c r="MGL2358" s="7"/>
      <c r="MGM2358" s="7"/>
      <c r="MGN2358" s="7"/>
      <c r="MGO2358" s="7"/>
      <c r="MGP2358" s="7"/>
      <c r="MGQ2358" s="7"/>
      <c r="MGR2358" s="7"/>
      <c r="MGS2358" s="7"/>
      <c r="MGT2358" s="7"/>
      <c r="MGU2358" s="7"/>
      <c r="MGV2358" s="7"/>
      <c r="MGW2358" s="7"/>
      <c r="MGX2358" s="7"/>
      <c r="MGY2358" s="7"/>
      <c r="MGZ2358" s="7"/>
      <c r="MHA2358" s="7"/>
      <c r="MHB2358" s="7"/>
      <c r="MHC2358" s="7"/>
      <c r="MHD2358" s="7"/>
      <c r="MHE2358" s="7"/>
      <c r="MHF2358" s="7"/>
      <c r="MHG2358" s="7"/>
      <c r="MHH2358" s="7"/>
      <c r="MHI2358" s="7"/>
      <c r="MHJ2358" s="7"/>
      <c r="MHK2358" s="7"/>
      <c r="MHL2358" s="7"/>
      <c r="MHM2358" s="7"/>
      <c r="MHN2358" s="7"/>
      <c r="MHO2358" s="7"/>
      <c r="MHP2358" s="7"/>
      <c r="MHQ2358" s="7"/>
      <c r="MHR2358" s="7"/>
      <c r="MHS2358" s="7"/>
      <c r="MHT2358" s="7"/>
      <c r="MHU2358" s="7"/>
      <c r="MHV2358" s="7"/>
      <c r="MHW2358" s="7"/>
      <c r="MHX2358" s="7"/>
      <c r="MHY2358" s="7"/>
      <c r="MHZ2358" s="7"/>
      <c r="MIA2358" s="7"/>
      <c r="MIB2358" s="7"/>
      <c r="MIC2358" s="7"/>
      <c r="MID2358" s="7"/>
      <c r="MIE2358" s="7"/>
      <c r="MIF2358" s="7"/>
      <c r="MIG2358" s="7"/>
      <c r="MIH2358" s="7"/>
      <c r="MII2358" s="7"/>
      <c r="MIJ2358" s="7"/>
      <c r="MIK2358" s="7"/>
      <c r="MIL2358" s="7"/>
      <c r="MIM2358" s="7"/>
      <c r="MIN2358" s="7"/>
      <c r="MIO2358" s="7"/>
      <c r="MIP2358" s="7"/>
      <c r="MIQ2358" s="7"/>
      <c r="MIR2358" s="7"/>
      <c r="MIS2358" s="7"/>
      <c r="MIT2358" s="7"/>
      <c r="MIU2358" s="7"/>
      <c r="MIV2358" s="7"/>
      <c r="MIW2358" s="7"/>
      <c r="MIX2358" s="7"/>
      <c r="MIY2358" s="7"/>
      <c r="MIZ2358" s="7"/>
      <c r="MJA2358" s="7"/>
      <c r="MJB2358" s="7"/>
      <c r="MJC2358" s="7"/>
      <c r="MJD2358" s="7"/>
      <c r="MJE2358" s="7"/>
      <c r="MJF2358" s="7"/>
      <c r="MJG2358" s="7"/>
      <c r="MJH2358" s="7"/>
      <c r="MJI2358" s="7"/>
      <c r="MJJ2358" s="7"/>
      <c r="MJK2358" s="7"/>
      <c r="MJL2358" s="7"/>
      <c r="MJM2358" s="7"/>
      <c r="MJN2358" s="7"/>
      <c r="MJO2358" s="7"/>
      <c r="MJP2358" s="7"/>
      <c r="MJQ2358" s="7"/>
      <c r="MJR2358" s="7"/>
      <c r="MJS2358" s="7"/>
      <c r="MJT2358" s="7"/>
      <c r="MJU2358" s="7"/>
      <c r="MJV2358" s="7"/>
      <c r="MJW2358" s="7"/>
      <c r="MJX2358" s="7"/>
      <c r="MJY2358" s="7"/>
      <c r="MJZ2358" s="7"/>
      <c r="MKA2358" s="7"/>
      <c r="MKB2358" s="7"/>
      <c r="MKC2358" s="7"/>
      <c r="MKD2358" s="7"/>
      <c r="MKE2358" s="7"/>
      <c r="MKF2358" s="7"/>
      <c r="MKG2358" s="7"/>
      <c r="MKH2358" s="7"/>
      <c r="MKI2358" s="7"/>
      <c r="MKJ2358" s="7"/>
      <c r="MKK2358" s="7"/>
      <c r="MKL2358" s="7"/>
      <c r="MKM2358" s="7"/>
      <c r="MKN2358" s="7"/>
      <c r="MKO2358" s="7"/>
      <c r="MKP2358" s="7"/>
      <c r="MKQ2358" s="7"/>
      <c r="MKR2358" s="7"/>
      <c r="MKS2358" s="7"/>
      <c r="MKT2358" s="7"/>
      <c r="MKU2358" s="7"/>
      <c r="MKV2358" s="7"/>
      <c r="MKW2358" s="7"/>
      <c r="MKX2358" s="7"/>
      <c r="MKY2358" s="7"/>
      <c r="MKZ2358" s="7"/>
      <c r="MLA2358" s="7"/>
      <c r="MLB2358" s="7"/>
      <c r="MLC2358" s="7"/>
      <c r="MLD2358" s="7"/>
      <c r="MLE2358" s="7"/>
      <c r="MLF2358" s="7"/>
      <c r="MLG2358" s="7"/>
      <c r="MLH2358" s="7"/>
      <c r="MLI2358" s="7"/>
      <c r="MLJ2358" s="7"/>
      <c r="MLK2358" s="7"/>
      <c r="MLL2358" s="7"/>
      <c r="MLM2358" s="7"/>
      <c r="MLN2358" s="7"/>
      <c r="MLO2358" s="7"/>
      <c r="MLP2358" s="7"/>
      <c r="MLQ2358" s="7"/>
      <c r="MLR2358" s="7"/>
      <c r="MLS2358" s="7"/>
      <c r="MLT2358" s="7"/>
      <c r="MLU2358" s="7"/>
      <c r="MLV2358" s="7"/>
      <c r="MLW2358" s="7"/>
      <c r="MLX2358" s="7"/>
      <c r="MLY2358" s="7"/>
      <c r="MLZ2358" s="7"/>
      <c r="MMA2358" s="7"/>
      <c r="MMB2358" s="7"/>
      <c r="MMC2358" s="7"/>
      <c r="MMD2358" s="7"/>
      <c r="MME2358" s="7"/>
      <c r="MMF2358" s="7"/>
      <c r="MMG2358" s="7"/>
      <c r="MMH2358" s="7"/>
      <c r="MMI2358" s="7"/>
      <c r="MMJ2358" s="7"/>
      <c r="MMK2358" s="7"/>
      <c r="MML2358" s="7"/>
      <c r="MMM2358" s="7"/>
      <c r="MMN2358" s="7"/>
      <c r="MMO2358" s="7"/>
      <c r="MMP2358" s="7"/>
      <c r="MMQ2358" s="7"/>
      <c r="MMR2358" s="7"/>
      <c r="MMS2358" s="7"/>
      <c r="MMT2358" s="7"/>
      <c r="MMU2358" s="7"/>
      <c r="MMV2358" s="7"/>
      <c r="MMW2358" s="7"/>
      <c r="MMX2358" s="7"/>
      <c r="MMY2358" s="7"/>
      <c r="MMZ2358" s="7"/>
      <c r="MNA2358" s="7"/>
      <c r="MNB2358" s="7"/>
      <c r="MNC2358" s="7"/>
      <c r="MND2358" s="7"/>
      <c r="MNE2358" s="7"/>
      <c r="MNF2358" s="7"/>
      <c r="MNG2358" s="7"/>
      <c r="MNH2358" s="7"/>
      <c r="MNI2358" s="7"/>
      <c r="MNJ2358" s="7"/>
      <c r="MNK2358" s="7"/>
      <c r="MNL2358" s="7"/>
      <c r="MNM2358" s="7"/>
      <c r="MNN2358" s="7"/>
      <c r="MNO2358" s="7"/>
      <c r="MNP2358" s="7"/>
      <c r="MNQ2358" s="7"/>
      <c r="MNR2358" s="7"/>
      <c r="MNS2358" s="7"/>
      <c r="MNT2358" s="7"/>
      <c r="MNU2358" s="7"/>
      <c r="MNV2358" s="7"/>
      <c r="MNW2358" s="7"/>
      <c r="MNX2358" s="7"/>
      <c r="MNY2358" s="7"/>
      <c r="MNZ2358" s="7"/>
      <c r="MOA2358" s="7"/>
      <c r="MOB2358" s="7"/>
      <c r="MOC2358" s="7"/>
      <c r="MOD2358" s="7"/>
      <c r="MOE2358" s="7"/>
      <c r="MOF2358" s="7"/>
      <c r="MOG2358" s="7"/>
      <c r="MOH2358" s="7"/>
      <c r="MOI2358" s="7"/>
      <c r="MOJ2358" s="7"/>
      <c r="MOK2358" s="7"/>
      <c r="MOL2358" s="7"/>
      <c r="MOM2358" s="7"/>
      <c r="MON2358" s="7"/>
      <c r="MOO2358" s="7"/>
      <c r="MOP2358" s="7"/>
      <c r="MOQ2358" s="7"/>
      <c r="MOR2358" s="7"/>
      <c r="MOS2358" s="7"/>
      <c r="MOT2358" s="7"/>
      <c r="MOU2358" s="7"/>
      <c r="MOV2358" s="7"/>
      <c r="MOW2358" s="7"/>
      <c r="MOX2358" s="7"/>
      <c r="MOY2358" s="7"/>
      <c r="MOZ2358" s="7"/>
      <c r="MPA2358" s="7"/>
      <c r="MPB2358" s="7"/>
      <c r="MPC2358" s="7"/>
      <c r="MPD2358" s="7"/>
      <c r="MPE2358" s="7"/>
      <c r="MPF2358" s="7"/>
      <c r="MPG2358" s="7"/>
      <c r="MPH2358" s="7"/>
      <c r="MPI2358" s="7"/>
      <c r="MPJ2358" s="7"/>
      <c r="MPK2358" s="7"/>
      <c r="MPL2358" s="7"/>
      <c r="MPM2358" s="7"/>
      <c r="MPN2358" s="7"/>
      <c r="MPO2358" s="7"/>
      <c r="MPP2358" s="7"/>
      <c r="MPQ2358" s="7"/>
      <c r="MPR2358" s="7"/>
      <c r="MPS2358" s="7"/>
      <c r="MPT2358" s="7"/>
      <c r="MPU2358" s="7"/>
      <c r="MPV2358" s="7"/>
      <c r="MPW2358" s="7"/>
      <c r="MPX2358" s="7"/>
      <c r="MPY2358" s="7"/>
      <c r="MPZ2358" s="7"/>
      <c r="MQA2358" s="7"/>
      <c r="MQB2358" s="7"/>
      <c r="MQC2358" s="7"/>
      <c r="MQD2358" s="7"/>
      <c r="MQE2358" s="7"/>
      <c r="MQF2358" s="7"/>
      <c r="MQG2358" s="7"/>
      <c r="MQH2358" s="7"/>
      <c r="MQI2358" s="7"/>
      <c r="MQJ2358" s="7"/>
      <c r="MQK2358" s="7"/>
      <c r="MQL2358" s="7"/>
      <c r="MQM2358" s="7"/>
      <c r="MQN2358" s="7"/>
      <c r="MQO2358" s="7"/>
      <c r="MQP2358" s="7"/>
      <c r="MQQ2358" s="7"/>
      <c r="MQR2358" s="7"/>
      <c r="MQS2358" s="7"/>
      <c r="MQT2358" s="7"/>
      <c r="MQU2358" s="7"/>
      <c r="MQV2358" s="7"/>
      <c r="MQW2358" s="7"/>
      <c r="MQX2358" s="7"/>
      <c r="MQY2358" s="7"/>
      <c r="MQZ2358" s="7"/>
      <c r="MRA2358" s="7"/>
      <c r="MRB2358" s="7"/>
      <c r="MRC2358" s="7"/>
      <c r="MRD2358" s="7"/>
      <c r="MRE2358" s="7"/>
      <c r="MRF2358" s="7"/>
      <c r="MRG2358" s="7"/>
      <c r="MRH2358" s="7"/>
      <c r="MRI2358" s="7"/>
      <c r="MRJ2358" s="7"/>
      <c r="MRK2358" s="7"/>
      <c r="MRL2358" s="7"/>
      <c r="MRM2358" s="7"/>
      <c r="MRN2358" s="7"/>
      <c r="MRO2358" s="7"/>
      <c r="MRP2358" s="7"/>
      <c r="MRQ2358" s="7"/>
      <c r="MRR2358" s="7"/>
      <c r="MRS2358" s="7"/>
      <c r="MRT2358" s="7"/>
      <c r="MRU2358" s="7"/>
      <c r="MRV2358" s="7"/>
      <c r="MRW2358" s="7"/>
      <c r="MRX2358" s="7"/>
      <c r="MRY2358" s="7"/>
      <c r="MRZ2358" s="7"/>
      <c r="MSA2358" s="7"/>
      <c r="MSB2358" s="7"/>
      <c r="MSC2358" s="7"/>
      <c r="MSD2358" s="7"/>
      <c r="MSE2358" s="7"/>
      <c r="MSF2358" s="7"/>
      <c r="MSG2358" s="7"/>
      <c r="MSH2358" s="7"/>
      <c r="MSI2358" s="7"/>
      <c r="MSJ2358" s="7"/>
      <c r="MSK2358" s="7"/>
      <c r="MSL2358" s="7"/>
      <c r="MSM2358" s="7"/>
      <c r="MSN2358" s="7"/>
      <c r="MSO2358" s="7"/>
      <c r="MSP2358" s="7"/>
      <c r="MSQ2358" s="7"/>
      <c r="MSR2358" s="7"/>
      <c r="MSS2358" s="7"/>
      <c r="MST2358" s="7"/>
      <c r="MSU2358" s="7"/>
      <c r="MSV2358" s="7"/>
      <c r="MSW2358" s="7"/>
      <c r="MSX2358" s="7"/>
      <c r="MSY2358" s="7"/>
      <c r="MSZ2358" s="7"/>
      <c r="MTA2358" s="7"/>
      <c r="MTB2358" s="7"/>
      <c r="MTC2358" s="7"/>
      <c r="MTD2358" s="7"/>
      <c r="MTE2358" s="7"/>
      <c r="MTF2358" s="7"/>
      <c r="MTG2358" s="7"/>
      <c r="MTH2358" s="7"/>
      <c r="MTI2358" s="7"/>
      <c r="MTJ2358" s="7"/>
      <c r="MTK2358" s="7"/>
      <c r="MTL2358" s="7"/>
      <c r="MTM2358" s="7"/>
      <c r="MTN2358" s="7"/>
      <c r="MTO2358" s="7"/>
      <c r="MTP2358" s="7"/>
      <c r="MTQ2358" s="7"/>
      <c r="MTR2358" s="7"/>
      <c r="MTS2358" s="7"/>
      <c r="MTT2358" s="7"/>
      <c r="MTU2358" s="7"/>
      <c r="MTV2358" s="7"/>
      <c r="MTW2358" s="7"/>
      <c r="MTX2358" s="7"/>
      <c r="MTY2358" s="7"/>
      <c r="MTZ2358" s="7"/>
      <c r="MUA2358" s="7"/>
      <c r="MUB2358" s="7"/>
      <c r="MUC2358" s="7"/>
      <c r="MUD2358" s="7"/>
      <c r="MUE2358" s="7"/>
      <c r="MUF2358" s="7"/>
      <c r="MUG2358" s="7"/>
      <c r="MUH2358" s="7"/>
      <c r="MUI2358" s="7"/>
      <c r="MUJ2358" s="7"/>
      <c r="MUK2358" s="7"/>
      <c r="MUL2358" s="7"/>
      <c r="MUM2358" s="7"/>
      <c r="MUN2358" s="7"/>
      <c r="MUO2358" s="7"/>
      <c r="MUP2358" s="7"/>
      <c r="MUQ2358" s="7"/>
      <c r="MUR2358" s="7"/>
      <c r="MUS2358" s="7"/>
      <c r="MUT2358" s="7"/>
      <c r="MUU2358" s="7"/>
      <c r="MUV2358" s="7"/>
      <c r="MUW2358" s="7"/>
      <c r="MUX2358" s="7"/>
      <c r="MUY2358" s="7"/>
      <c r="MUZ2358" s="7"/>
      <c r="MVA2358" s="7"/>
      <c r="MVB2358" s="7"/>
      <c r="MVC2358" s="7"/>
      <c r="MVD2358" s="7"/>
      <c r="MVE2358" s="7"/>
      <c r="MVF2358" s="7"/>
      <c r="MVG2358" s="7"/>
      <c r="MVH2358" s="7"/>
      <c r="MVI2358" s="7"/>
      <c r="MVJ2358" s="7"/>
      <c r="MVK2358" s="7"/>
      <c r="MVL2358" s="7"/>
      <c r="MVM2358" s="7"/>
      <c r="MVN2358" s="7"/>
      <c r="MVO2358" s="7"/>
      <c r="MVP2358" s="7"/>
      <c r="MVQ2358" s="7"/>
      <c r="MVR2358" s="7"/>
      <c r="MVS2358" s="7"/>
      <c r="MVT2358" s="7"/>
      <c r="MVU2358" s="7"/>
      <c r="MVV2358" s="7"/>
      <c r="MVW2358" s="7"/>
      <c r="MVX2358" s="7"/>
      <c r="MVY2358" s="7"/>
      <c r="MVZ2358" s="7"/>
      <c r="MWA2358" s="7"/>
      <c r="MWB2358" s="7"/>
      <c r="MWC2358" s="7"/>
      <c r="MWD2358" s="7"/>
      <c r="MWE2358" s="7"/>
      <c r="MWF2358" s="7"/>
      <c r="MWG2358" s="7"/>
      <c r="MWH2358" s="7"/>
      <c r="MWI2358" s="7"/>
      <c r="MWJ2358" s="7"/>
      <c r="MWK2358" s="7"/>
      <c r="MWL2358" s="7"/>
      <c r="MWM2358" s="7"/>
      <c r="MWN2358" s="7"/>
      <c r="MWO2358" s="7"/>
      <c r="MWP2358" s="7"/>
      <c r="MWQ2358" s="7"/>
      <c r="MWR2358" s="7"/>
      <c r="MWS2358" s="7"/>
      <c r="MWT2358" s="7"/>
      <c r="MWU2358" s="7"/>
      <c r="MWV2358" s="7"/>
      <c r="MWW2358" s="7"/>
      <c r="MWX2358" s="7"/>
      <c r="MWY2358" s="7"/>
      <c r="MWZ2358" s="7"/>
      <c r="MXA2358" s="7"/>
      <c r="MXB2358" s="7"/>
      <c r="MXC2358" s="7"/>
      <c r="MXD2358" s="7"/>
      <c r="MXE2358" s="7"/>
      <c r="MXF2358" s="7"/>
      <c r="MXG2358" s="7"/>
      <c r="MXH2358" s="7"/>
      <c r="MXI2358" s="7"/>
      <c r="MXJ2358" s="7"/>
      <c r="MXK2358" s="7"/>
      <c r="MXL2358" s="7"/>
      <c r="MXM2358" s="7"/>
      <c r="MXN2358" s="7"/>
      <c r="MXO2358" s="7"/>
      <c r="MXP2358" s="7"/>
      <c r="MXQ2358" s="7"/>
      <c r="MXR2358" s="7"/>
      <c r="MXS2358" s="7"/>
      <c r="MXT2358" s="7"/>
      <c r="MXU2358" s="7"/>
      <c r="MXV2358" s="7"/>
      <c r="MXW2358" s="7"/>
      <c r="MXX2358" s="7"/>
      <c r="MXY2358" s="7"/>
      <c r="MXZ2358" s="7"/>
      <c r="MYA2358" s="7"/>
      <c r="MYB2358" s="7"/>
      <c r="MYC2358" s="7"/>
      <c r="MYD2358" s="7"/>
      <c r="MYE2358" s="7"/>
      <c r="MYF2358" s="7"/>
      <c r="MYG2358" s="7"/>
      <c r="MYH2358" s="7"/>
      <c r="MYI2358" s="7"/>
      <c r="MYJ2358" s="7"/>
      <c r="MYK2358" s="7"/>
      <c r="MYL2358" s="7"/>
      <c r="MYM2358" s="7"/>
      <c r="MYN2358" s="7"/>
      <c r="MYO2358" s="7"/>
      <c r="MYP2358" s="7"/>
      <c r="MYQ2358" s="7"/>
      <c r="MYR2358" s="7"/>
      <c r="MYS2358" s="7"/>
      <c r="MYT2358" s="7"/>
      <c r="MYU2358" s="7"/>
      <c r="MYV2358" s="7"/>
      <c r="MYW2358" s="7"/>
      <c r="MYX2358" s="7"/>
      <c r="MYY2358" s="7"/>
      <c r="MYZ2358" s="7"/>
      <c r="MZA2358" s="7"/>
      <c r="MZB2358" s="7"/>
      <c r="MZC2358" s="7"/>
      <c r="MZD2358" s="7"/>
      <c r="MZE2358" s="7"/>
      <c r="MZF2358" s="7"/>
      <c r="MZG2358" s="7"/>
      <c r="MZH2358" s="7"/>
      <c r="MZI2358" s="7"/>
      <c r="MZJ2358" s="7"/>
      <c r="MZK2358" s="7"/>
      <c r="MZL2358" s="7"/>
      <c r="MZM2358" s="7"/>
      <c r="MZN2358" s="7"/>
      <c r="MZO2358" s="7"/>
      <c r="MZP2358" s="7"/>
      <c r="MZQ2358" s="7"/>
      <c r="MZR2358" s="7"/>
      <c r="MZS2358" s="7"/>
      <c r="MZT2358" s="7"/>
      <c r="MZU2358" s="7"/>
      <c r="MZV2358" s="7"/>
      <c r="MZW2358" s="7"/>
      <c r="MZX2358" s="7"/>
      <c r="MZY2358" s="7"/>
      <c r="MZZ2358" s="7"/>
      <c r="NAA2358" s="7"/>
      <c r="NAB2358" s="7"/>
      <c r="NAC2358" s="7"/>
      <c r="NAD2358" s="7"/>
      <c r="NAE2358" s="7"/>
      <c r="NAF2358" s="7"/>
      <c r="NAG2358" s="7"/>
      <c r="NAH2358" s="7"/>
      <c r="NAI2358" s="7"/>
      <c r="NAJ2358" s="7"/>
      <c r="NAK2358" s="7"/>
      <c r="NAL2358" s="7"/>
      <c r="NAM2358" s="7"/>
      <c r="NAN2358" s="7"/>
      <c r="NAO2358" s="7"/>
      <c r="NAP2358" s="7"/>
      <c r="NAQ2358" s="7"/>
      <c r="NAR2358" s="7"/>
      <c r="NAS2358" s="7"/>
      <c r="NAT2358" s="7"/>
      <c r="NAU2358" s="7"/>
      <c r="NAV2358" s="7"/>
      <c r="NAW2358" s="7"/>
      <c r="NAX2358" s="7"/>
      <c r="NAY2358" s="7"/>
      <c r="NAZ2358" s="7"/>
      <c r="NBA2358" s="7"/>
      <c r="NBB2358" s="7"/>
      <c r="NBC2358" s="7"/>
      <c r="NBD2358" s="7"/>
      <c r="NBE2358" s="7"/>
      <c r="NBF2358" s="7"/>
      <c r="NBG2358" s="7"/>
      <c r="NBH2358" s="7"/>
      <c r="NBI2358" s="7"/>
      <c r="NBJ2358" s="7"/>
      <c r="NBK2358" s="7"/>
      <c r="NBL2358" s="7"/>
      <c r="NBM2358" s="7"/>
      <c r="NBN2358" s="7"/>
      <c r="NBO2358" s="7"/>
      <c r="NBP2358" s="7"/>
      <c r="NBQ2358" s="7"/>
      <c r="NBR2358" s="7"/>
      <c r="NBS2358" s="7"/>
      <c r="NBT2358" s="7"/>
      <c r="NBU2358" s="7"/>
      <c r="NBV2358" s="7"/>
      <c r="NBW2358" s="7"/>
      <c r="NBX2358" s="7"/>
      <c r="NBY2358" s="7"/>
      <c r="NBZ2358" s="7"/>
      <c r="NCA2358" s="7"/>
      <c r="NCB2358" s="7"/>
      <c r="NCC2358" s="7"/>
      <c r="NCD2358" s="7"/>
      <c r="NCE2358" s="7"/>
      <c r="NCF2358" s="7"/>
      <c r="NCG2358" s="7"/>
      <c r="NCH2358" s="7"/>
      <c r="NCI2358" s="7"/>
      <c r="NCJ2358" s="7"/>
      <c r="NCK2358" s="7"/>
      <c r="NCL2358" s="7"/>
      <c r="NCM2358" s="7"/>
      <c r="NCN2358" s="7"/>
      <c r="NCO2358" s="7"/>
      <c r="NCP2358" s="7"/>
      <c r="NCQ2358" s="7"/>
      <c r="NCR2358" s="7"/>
      <c r="NCS2358" s="7"/>
      <c r="NCT2358" s="7"/>
      <c r="NCU2358" s="7"/>
      <c r="NCV2358" s="7"/>
      <c r="NCW2358" s="7"/>
      <c r="NCX2358" s="7"/>
      <c r="NCY2358" s="7"/>
      <c r="NCZ2358" s="7"/>
      <c r="NDA2358" s="7"/>
      <c r="NDB2358" s="7"/>
      <c r="NDC2358" s="7"/>
      <c r="NDD2358" s="7"/>
      <c r="NDE2358" s="7"/>
      <c r="NDF2358" s="7"/>
      <c r="NDG2358" s="7"/>
      <c r="NDH2358" s="7"/>
      <c r="NDI2358" s="7"/>
      <c r="NDJ2358" s="7"/>
      <c r="NDK2358" s="7"/>
      <c r="NDL2358" s="7"/>
      <c r="NDM2358" s="7"/>
      <c r="NDN2358" s="7"/>
      <c r="NDO2358" s="7"/>
      <c r="NDP2358" s="7"/>
      <c r="NDQ2358" s="7"/>
      <c r="NDR2358" s="7"/>
      <c r="NDS2358" s="7"/>
      <c r="NDT2358" s="7"/>
      <c r="NDU2358" s="7"/>
      <c r="NDV2358" s="7"/>
      <c r="NDW2358" s="7"/>
      <c r="NDX2358" s="7"/>
      <c r="NDY2358" s="7"/>
      <c r="NDZ2358" s="7"/>
      <c r="NEA2358" s="7"/>
      <c r="NEB2358" s="7"/>
      <c r="NEC2358" s="7"/>
      <c r="NED2358" s="7"/>
      <c r="NEE2358" s="7"/>
      <c r="NEF2358" s="7"/>
      <c r="NEG2358" s="7"/>
      <c r="NEH2358" s="7"/>
      <c r="NEI2358" s="7"/>
      <c r="NEJ2358" s="7"/>
      <c r="NEK2358" s="7"/>
      <c r="NEL2358" s="7"/>
      <c r="NEM2358" s="7"/>
      <c r="NEN2358" s="7"/>
      <c r="NEO2358" s="7"/>
      <c r="NEP2358" s="7"/>
      <c r="NEQ2358" s="7"/>
      <c r="NER2358" s="7"/>
      <c r="NES2358" s="7"/>
      <c r="NET2358" s="7"/>
      <c r="NEU2358" s="7"/>
      <c r="NEV2358" s="7"/>
      <c r="NEW2358" s="7"/>
      <c r="NEX2358" s="7"/>
      <c r="NEY2358" s="7"/>
      <c r="NEZ2358" s="7"/>
      <c r="NFA2358" s="7"/>
      <c r="NFB2358" s="7"/>
      <c r="NFC2358" s="7"/>
      <c r="NFD2358" s="7"/>
      <c r="NFE2358" s="7"/>
      <c r="NFF2358" s="7"/>
      <c r="NFG2358" s="7"/>
      <c r="NFH2358" s="7"/>
      <c r="NFI2358" s="7"/>
      <c r="NFJ2358" s="7"/>
      <c r="NFK2358" s="7"/>
      <c r="NFL2358" s="7"/>
      <c r="NFM2358" s="7"/>
      <c r="NFN2358" s="7"/>
      <c r="NFO2358" s="7"/>
      <c r="NFP2358" s="7"/>
      <c r="NFQ2358" s="7"/>
      <c r="NFR2358" s="7"/>
      <c r="NFS2358" s="7"/>
      <c r="NFT2358" s="7"/>
      <c r="NFU2358" s="7"/>
      <c r="NFV2358" s="7"/>
      <c r="NFW2358" s="7"/>
      <c r="NFX2358" s="7"/>
      <c r="NFY2358" s="7"/>
      <c r="NFZ2358" s="7"/>
      <c r="NGA2358" s="7"/>
      <c r="NGB2358" s="7"/>
      <c r="NGC2358" s="7"/>
      <c r="NGD2358" s="7"/>
      <c r="NGE2358" s="7"/>
      <c r="NGF2358" s="7"/>
      <c r="NGG2358" s="7"/>
      <c r="NGH2358" s="7"/>
      <c r="NGI2358" s="7"/>
      <c r="NGJ2358" s="7"/>
      <c r="NGK2358" s="7"/>
      <c r="NGL2358" s="7"/>
      <c r="NGM2358" s="7"/>
      <c r="NGN2358" s="7"/>
      <c r="NGO2358" s="7"/>
      <c r="NGP2358" s="7"/>
      <c r="NGQ2358" s="7"/>
      <c r="NGR2358" s="7"/>
      <c r="NGS2358" s="7"/>
      <c r="NGT2358" s="7"/>
      <c r="NGU2358" s="7"/>
      <c r="NGV2358" s="7"/>
      <c r="NGW2358" s="7"/>
      <c r="NGX2358" s="7"/>
      <c r="NGY2358" s="7"/>
      <c r="NGZ2358" s="7"/>
      <c r="NHA2358" s="7"/>
      <c r="NHB2358" s="7"/>
      <c r="NHC2358" s="7"/>
      <c r="NHD2358" s="7"/>
      <c r="NHE2358" s="7"/>
      <c r="NHF2358" s="7"/>
      <c r="NHG2358" s="7"/>
      <c r="NHH2358" s="7"/>
      <c r="NHI2358" s="7"/>
      <c r="NHJ2358" s="7"/>
      <c r="NHK2358" s="7"/>
      <c r="NHL2358" s="7"/>
      <c r="NHM2358" s="7"/>
      <c r="NHN2358" s="7"/>
      <c r="NHO2358" s="7"/>
      <c r="NHP2358" s="7"/>
      <c r="NHQ2358" s="7"/>
      <c r="NHR2358" s="7"/>
      <c r="NHS2358" s="7"/>
      <c r="NHT2358" s="7"/>
      <c r="NHU2358" s="7"/>
      <c r="NHV2358" s="7"/>
      <c r="NHW2358" s="7"/>
      <c r="NHX2358" s="7"/>
      <c r="NHY2358" s="7"/>
      <c r="NHZ2358" s="7"/>
      <c r="NIA2358" s="7"/>
      <c r="NIB2358" s="7"/>
      <c r="NIC2358" s="7"/>
      <c r="NID2358" s="7"/>
      <c r="NIE2358" s="7"/>
      <c r="NIF2358" s="7"/>
      <c r="NIG2358" s="7"/>
      <c r="NIH2358" s="7"/>
      <c r="NII2358" s="7"/>
      <c r="NIJ2358" s="7"/>
      <c r="NIK2358" s="7"/>
      <c r="NIL2358" s="7"/>
      <c r="NIM2358" s="7"/>
      <c r="NIN2358" s="7"/>
      <c r="NIO2358" s="7"/>
      <c r="NIP2358" s="7"/>
      <c r="NIQ2358" s="7"/>
      <c r="NIR2358" s="7"/>
      <c r="NIS2358" s="7"/>
      <c r="NIT2358" s="7"/>
      <c r="NIU2358" s="7"/>
      <c r="NIV2358" s="7"/>
      <c r="NIW2358" s="7"/>
      <c r="NIX2358" s="7"/>
      <c r="NIY2358" s="7"/>
      <c r="NIZ2358" s="7"/>
      <c r="NJA2358" s="7"/>
      <c r="NJB2358" s="7"/>
      <c r="NJC2358" s="7"/>
      <c r="NJD2358" s="7"/>
      <c r="NJE2358" s="7"/>
      <c r="NJF2358" s="7"/>
      <c r="NJG2358" s="7"/>
      <c r="NJH2358" s="7"/>
      <c r="NJI2358" s="7"/>
      <c r="NJJ2358" s="7"/>
      <c r="NJK2358" s="7"/>
      <c r="NJL2358" s="7"/>
      <c r="NJM2358" s="7"/>
      <c r="NJN2358" s="7"/>
      <c r="NJO2358" s="7"/>
      <c r="NJP2358" s="7"/>
      <c r="NJQ2358" s="7"/>
      <c r="NJR2358" s="7"/>
      <c r="NJS2358" s="7"/>
      <c r="NJT2358" s="7"/>
      <c r="NJU2358" s="7"/>
      <c r="NJV2358" s="7"/>
      <c r="NJW2358" s="7"/>
      <c r="NJX2358" s="7"/>
      <c r="NJY2358" s="7"/>
      <c r="NJZ2358" s="7"/>
      <c r="NKA2358" s="7"/>
      <c r="NKB2358" s="7"/>
      <c r="NKC2358" s="7"/>
      <c r="NKD2358" s="7"/>
      <c r="NKE2358" s="7"/>
      <c r="NKF2358" s="7"/>
      <c r="NKG2358" s="7"/>
      <c r="NKH2358" s="7"/>
      <c r="NKI2358" s="7"/>
      <c r="NKJ2358" s="7"/>
      <c r="NKK2358" s="7"/>
      <c r="NKL2358" s="7"/>
      <c r="NKM2358" s="7"/>
      <c r="NKN2358" s="7"/>
      <c r="NKO2358" s="7"/>
      <c r="NKP2358" s="7"/>
      <c r="NKQ2358" s="7"/>
      <c r="NKR2358" s="7"/>
      <c r="NKS2358" s="7"/>
      <c r="NKT2358" s="7"/>
      <c r="NKU2358" s="7"/>
      <c r="NKV2358" s="7"/>
      <c r="NKW2358" s="7"/>
      <c r="NKX2358" s="7"/>
      <c r="NKY2358" s="7"/>
      <c r="NKZ2358" s="7"/>
      <c r="NLA2358" s="7"/>
      <c r="NLB2358" s="7"/>
      <c r="NLC2358" s="7"/>
      <c r="NLD2358" s="7"/>
      <c r="NLE2358" s="7"/>
      <c r="NLF2358" s="7"/>
      <c r="NLG2358" s="7"/>
      <c r="NLH2358" s="7"/>
      <c r="NLI2358" s="7"/>
      <c r="NLJ2358" s="7"/>
      <c r="NLK2358" s="7"/>
      <c r="NLL2358" s="7"/>
      <c r="NLM2358" s="7"/>
      <c r="NLN2358" s="7"/>
      <c r="NLO2358" s="7"/>
      <c r="NLP2358" s="7"/>
      <c r="NLQ2358" s="7"/>
      <c r="NLR2358" s="7"/>
      <c r="NLS2358" s="7"/>
      <c r="NLT2358" s="7"/>
      <c r="NLU2358" s="7"/>
      <c r="NLV2358" s="7"/>
      <c r="NLW2358" s="7"/>
      <c r="NLX2358" s="7"/>
      <c r="NLY2358" s="7"/>
      <c r="NLZ2358" s="7"/>
      <c r="NMA2358" s="7"/>
      <c r="NMB2358" s="7"/>
      <c r="NMC2358" s="7"/>
      <c r="NMD2358" s="7"/>
      <c r="NME2358" s="7"/>
      <c r="NMF2358" s="7"/>
      <c r="NMG2358" s="7"/>
      <c r="NMH2358" s="7"/>
      <c r="NMI2358" s="7"/>
      <c r="NMJ2358" s="7"/>
      <c r="NMK2358" s="7"/>
      <c r="NML2358" s="7"/>
      <c r="NMM2358" s="7"/>
      <c r="NMN2358" s="7"/>
      <c r="NMO2358" s="7"/>
      <c r="NMP2358" s="7"/>
      <c r="NMQ2358" s="7"/>
      <c r="NMR2358" s="7"/>
      <c r="NMS2358" s="7"/>
      <c r="NMT2358" s="7"/>
      <c r="NMU2358" s="7"/>
      <c r="NMV2358" s="7"/>
      <c r="NMW2358" s="7"/>
      <c r="NMX2358" s="7"/>
      <c r="NMY2358" s="7"/>
      <c r="NMZ2358" s="7"/>
      <c r="NNA2358" s="7"/>
      <c r="NNB2358" s="7"/>
      <c r="NNC2358" s="7"/>
      <c r="NND2358" s="7"/>
      <c r="NNE2358" s="7"/>
      <c r="NNF2358" s="7"/>
      <c r="NNG2358" s="7"/>
      <c r="NNH2358" s="7"/>
      <c r="NNI2358" s="7"/>
      <c r="NNJ2358" s="7"/>
      <c r="NNK2358" s="7"/>
      <c r="NNL2358" s="7"/>
      <c r="NNM2358" s="7"/>
      <c r="NNN2358" s="7"/>
      <c r="NNO2358" s="7"/>
      <c r="NNP2358" s="7"/>
      <c r="NNQ2358" s="7"/>
      <c r="NNR2358" s="7"/>
      <c r="NNS2358" s="7"/>
      <c r="NNT2358" s="7"/>
      <c r="NNU2358" s="7"/>
      <c r="NNV2358" s="7"/>
      <c r="NNW2358" s="7"/>
      <c r="NNX2358" s="7"/>
      <c r="NNY2358" s="7"/>
      <c r="NNZ2358" s="7"/>
      <c r="NOA2358" s="7"/>
      <c r="NOB2358" s="7"/>
      <c r="NOC2358" s="7"/>
      <c r="NOD2358" s="7"/>
      <c r="NOE2358" s="7"/>
      <c r="NOF2358" s="7"/>
      <c r="NOG2358" s="7"/>
      <c r="NOH2358" s="7"/>
      <c r="NOI2358" s="7"/>
      <c r="NOJ2358" s="7"/>
      <c r="NOK2358" s="7"/>
      <c r="NOL2358" s="7"/>
      <c r="NOM2358" s="7"/>
      <c r="NON2358" s="7"/>
      <c r="NOO2358" s="7"/>
      <c r="NOP2358" s="7"/>
      <c r="NOQ2358" s="7"/>
      <c r="NOR2358" s="7"/>
      <c r="NOS2358" s="7"/>
      <c r="NOT2358" s="7"/>
      <c r="NOU2358" s="7"/>
      <c r="NOV2358" s="7"/>
      <c r="NOW2358" s="7"/>
      <c r="NOX2358" s="7"/>
      <c r="NOY2358" s="7"/>
      <c r="NOZ2358" s="7"/>
      <c r="NPA2358" s="7"/>
      <c r="NPB2358" s="7"/>
      <c r="NPC2358" s="7"/>
      <c r="NPD2358" s="7"/>
      <c r="NPE2358" s="7"/>
      <c r="NPF2358" s="7"/>
      <c r="NPG2358" s="7"/>
      <c r="NPH2358" s="7"/>
      <c r="NPI2358" s="7"/>
      <c r="NPJ2358" s="7"/>
      <c r="NPK2358" s="7"/>
      <c r="NPL2358" s="7"/>
      <c r="NPM2358" s="7"/>
      <c r="NPN2358" s="7"/>
      <c r="NPO2358" s="7"/>
      <c r="NPP2358" s="7"/>
      <c r="NPQ2358" s="7"/>
      <c r="NPR2358" s="7"/>
      <c r="NPS2358" s="7"/>
      <c r="NPT2358" s="7"/>
      <c r="NPU2358" s="7"/>
      <c r="NPV2358" s="7"/>
      <c r="NPW2358" s="7"/>
      <c r="NPX2358" s="7"/>
      <c r="NPY2358" s="7"/>
      <c r="NPZ2358" s="7"/>
      <c r="NQA2358" s="7"/>
      <c r="NQB2358" s="7"/>
      <c r="NQC2358" s="7"/>
      <c r="NQD2358" s="7"/>
      <c r="NQE2358" s="7"/>
      <c r="NQF2358" s="7"/>
      <c r="NQG2358" s="7"/>
      <c r="NQH2358" s="7"/>
      <c r="NQI2358" s="7"/>
      <c r="NQJ2358" s="7"/>
      <c r="NQK2358" s="7"/>
      <c r="NQL2358" s="7"/>
      <c r="NQM2358" s="7"/>
      <c r="NQN2358" s="7"/>
      <c r="NQO2358" s="7"/>
      <c r="NQP2358" s="7"/>
      <c r="NQQ2358" s="7"/>
      <c r="NQR2358" s="7"/>
      <c r="NQS2358" s="7"/>
      <c r="NQT2358" s="7"/>
      <c r="NQU2358" s="7"/>
      <c r="NQV2358" s="7"/>
      <c r="NQW2358" s="7"/>
      <c r="NQX2358" s="7"/>
      <c r="NQY2358" s="7"/>
      <c r="NQZ2358" s="7"/>
      <c r="NRA2358" s="7"/>
      <c r="NRB2358" s="7"/>
      <c r="NRC2358" s="7"/>
      <c r="NRD2358" s="7"/>
      <c r="NRE2358" s="7"/>
      <c r="NRF2358" s="7"/>
      <c r="NRG2358" s="7"/>
      <c r="NRH2358" s="7"/>
      <c r="NRI2358" s="7"/>
      <c r="NRJ2358" s="7"/>
      <c r="NRK2358" s="7"/>
      <c r="NRL2358" s="7"/>
      <c r="NRM2358" s="7"/>
      <c r="NRN2358" s="7"/>
      <c r="NRO2358" s="7"/>
      <c r="NRP2358" s="7"/>
      <c r="NRQ2358" s="7"/>
      <c r="NRR2358" s="7"/>
      <c r="NRS2358" s="7"/>
      <c r="NRT2358" s="7"/>
      <c r="NRU2358" s="7"/>
      <c r="NRV2358" s="7"/>
      <c r="NRW2358" s="7"/>
      <c r="NRX2358" s="7"/>
      <c r="NRY2358" s="7"/>
      <c r="NRZ2358" s="7"/>
      <c r="NSA2358" s="7"/>
      <c r="NSB2358" s="7"/>
      <c r="NSC2358" s="7"/>
      <c r="NSD2358" s="7"/>
      <c r="NSE2358" s="7"/>
      <c r="NSF2358" s="7"/>
      <c r="NSG2358" s="7"/>
      <c r="NSH2358" s="7"/>
      <c r="NSI2358" s="7"/>
      <c r="NSJ2358" s="7"/>
      <c r="NSK2358" s="7"/>
      <c r="NSL2358" s="7"/>
      <c r="NSM2358" s="7"/>
      <c r="NSN2358" s="7"/>
      <c r="NSO2358" s="7"/>
      <c r="NSP2358" s="7"/>
      <c r="NSQ2358" s="7"/>
      <c r="NSR2358" s="7"/>
      <c r="NSS2358" s="7"/>
      <c r="NST2358" s="7"/>
      <c r="NSU2358" s="7"/>
      <c r="NSV2358" s="7"/>
      <c r="NSW2358" s="7"/>
      <c r="NSX2358" s="7"/>
      <c r="NSY2358" s="7"/>
      <c r="NSZ2358" s="7"/>
      <c r="NTA2358" s="7"/>
      <c r="NTB2358" s="7"/>
      <c r="NTC2358" s="7"/>
      <c r="NTD2358" s="7"/>
      <c r="NTE2358" s="7"/>
      <c r="NTF2358" s="7"/>
      <c r="NTG2358" s="7"/>
      <c r="NTH2358" s="7"/>
      <c r="NTI2358" s="7"/>
      <c r="NTJ2358" s="7"/>
      <c r="NTK2358" s="7"/>
      <c r="NTL2358" s="7"/>
      <c r="NTM2358" s="7"/>
      <c r="NTN2358" s="7"/>
      <c r="NTO2358" s="7"/>
      <c r="NTP2358" s="7"/>
      <c r="NTQ2358" s="7"/>
      <c r="NTR2358" s="7"/>
      <c r="NTS2358" s="7"/>
      <c r="NTT2358" s="7"/>
      <c r="NTU2358" s="7"/>
      <c r="NTV2358" s="7"/>
      <c r="NTW2358" s="7"/>
      <c r="NTX2358" s="7"/>
      <c r="NTY2358" s="7"/>
      <c r="NTZ2358" s="7"/>
      <c r="NUA2358" s="7"/>
      <c r="NUB2358" s="7"/>
      <c r="NUC2358" s="7"/>
      <c r="NUD2358" s="7"/>
      <c r="NUE2358" s="7"/>
      <c r="NUF2358" s="7"/>
      <c r="NUG2358" s="7"/>
      <c r="NUH2358" s="7"/>
      <c r="NUI2358" s="7"/>
      <c r="NUJ2358" s="7"/>
      <c r="NUK2358" s="7"/>
      <c r="NUL2358" s="7"/>
      <c r="NUM2358" s="7"/>
      <c r="NUN2358" s="7"/>
      <c r="NUO2358" s="7"/>
      <c r="NUP2358" s="7"/>
      <c r="NUQ2358" s="7"/>
      <c r="NUR2358" s="7"/>
      <c r="NUS2358" s="7"/>
      <c r="NUT2358" s="7"/>
      <c r="NUU2358" s="7"/>
      <c r="NUV2358" s="7"/>
      <c r="NUW2358" s="7"/>
      <c r="NUX2358" s="7"/>
      <c r="NUY2358" s="7"/>
      <c r="NUZ2358" s="7"/>
      <c r="NVA2358" s="7"/>
      <c r="NVB2358" s="7"/>
      <c r="NVC2358" s="7"/>
      <c r="NVD2358" s="7"/>
      <c r="NVE2358" s="7"/>
      <c r="NVF2358" s="7"/>
      <c r="NVG2358" s="7"/>
      <c r="NVH2358" s="7"/>
      <c r="NVI2358" s="7"/>
      <c r="NVJ2358" s="7"/>
      <c r="NVK2358" s="7"/>
      <c r="NVL2358" s="7"/>
      <c r="NVM2358" s="7"/>
      <c r="NVN2358" s="7"/>
      <c r="NVO2358" s="7"/>
      <c r="NVP2358" s="7"/>
      <c r="NVQ2358" s="7"/>
      <c r="NVR2358" s="7"/>
      <c r="NVS2358" s="7"/>
      <c r="NVT2358" s="7"/>
      <c r="NVU2358" s="7"/>
      <c r="NVV2358" s="7"/>
      <c r="NVW2358" s="7"/>
      <c r="NVX2358" s="7"/>
      <c r="NVY2358" s="7"/>
      <c r="NVZ2358" s="7"/>
      <c r="NWA2358" s="7"/>
      <c r="NWB2358" s="7"/>
      <c r="NWC2358" s="7"/>
      <c r="NWD2358" s="7"/>
      <c r="NWE2358" s="7"/>
      <c r="NWF2358" s="7"/>
      <c r="NWG2358" s="7"/>
      <c r="NWH2358" s="7"/>
      <c r="NWI2358" s="7"/>
      <c r="NWJ2358" s="7"/>
      <c r="NWK2358" s="7"/>
      <c r="NWL2358" s="7"/>
      <c r="NWM2358" s="7"/>
      <c r="NWN2358" s="7"/>
      <c r="NWO2358" s="7"/>
      <c r="NWP2358" s="7"/>
      <c r="NWQ2358" s="7"/>
      <c r="NWR2358" s="7"/>
      <c r="NWS2358" s="7"/>
      <c r="NWT2358" s="7"/>
      <c r="NWU2358" s="7"/>
      <c r="NWV2358" s="7"/>
      <c r="NWW2358" s="7"/>
      <c r="NWX2358" s="7"/>
      <c r="NWY2358" s="7"/>
      <c r="NWZ2358" s="7"/>
      <c r="NXA2358" s="7"/>
      <c r="NXB2358" s="7"/>
      <c r="NXC2358" s="7"/>
      <c r="NXD2358" s="7"/>
      <c r="NXE2358" s="7"/>
      <c r="NXF2358" s="7"/>
      <c r="NXG2358" s="7"/>
      <c r="NXH2358" s="7"/>
      <c r="NXI2358" s="7"/>
      <c r="NXJ2358" s="7"/>
      <c r="NXK2358" s="7"/>
      <c r="NXL2358" s="7"/>
      <c r="NXM2358" s="7"/>
      <c r="NXN2358" s="7"/>
      <c r="NXO2358" s="7"/>
      <c r="NXP2358" s="7"/>
      <c r="NXQ2358" s="7"/>
      <c r="NXR2358" s="7"/>
      <c r="NXS2358" s="7"/>
      <c r="NXT2358" s="7"/>
      <c r="NXU2358" s="7"/>
      <c r="NXV2358" s="7"/>
      <c r="NXW2358" s="7"/>
      <c r="NXX2358" s="7"/>
      <c r="NXY2358" s="7"/>
      <c r="NXZ2358" s="7"/>
      <c r="NYA2358" s="7"/>
      <c r="NYB2358" s="7"/>
      <c r="NYC2358" s="7"/>
      <c r="NYD2358" s="7"/>
      <c r="NYE2358" s="7"/>
      <c r="NYF2358" s="7"/>
      <c r="NYG2358" s="7"/>
      <c r="NYH2358" s="7"/>
      <c r="NYI2358" s="7"/>
      <c r="NYJ2358" s="7"/>
      <c r="NYK2358" s="7"/>
      <c r="NYL2358" s="7"/>
      <c r="NYM2358" s="7"/>
      <c r="NYN2358" s="7"/>
      <c r="NYO2358" s="7"/>
      <c r="NYP2358" s="7"/>
      <c r="NYQ2358" s="7"/>
      <c r="NYR2358" s="7"/>
      <c r="NYS2358" s="7"/>
      <c r="NYT2358" s="7"/>
      <c r="NYU2358" s="7"/>
      <c r="NYV2358" s="7"/>
      <c r="NYW2358" s="7"/>
      <c r="NYX2358" s="7"/>
      <c r="NYY2358" s="7"/>
      <c r="NYZ2358" s="7"/>
      <c r="NZA2358" s="7"/>
      <c r="NZB2358" s="7"/>
      <c r="NZC2358" s="7"/>
      <c r="NZD2358" s="7"/>
      <c r="NZE2358" s="7"/>
      <c r="NZF2358" s="7"/>
      <c r="NZG2358" s="7"/>
      <c r="NZH2358" s="7"/>
      <c r="NZI2358" s="7"/>
      <c r="NZJ2358" s="7"/>
      <c r="NZK2358" s="7"/>
      <c r="NZL2358" s="7"/>
      <c r="NZM2358" s="7"/>
      <c r="NZN2358" s="7"/>
      <c r="NZO2358" s="7"/>
      <c r="NZP2358" s="7"/>
      <c r="NZQ2358" s="7"/>
      <c r="NZR2358" s="7"/>
      <c r="NZS2358" s="7"/>
      <c r="NZT2358" s="7"/>
      <c r="NZU2358" s="7"/>
      <c r="NZV2358" s="7"/>
      <c r="NZW2358" s="7"/>
      <c r="NZX2358" s="7"/>
      <c r="NZY2358" s="7"/>
      <c r="NZZ2358" s="7"/>
      <c r="OAA2358" s="7"/>
      <c r="OAB2358" s="7"/>
      <c r="OAC2358" s="7"/>
      <c r="OAD2358" s="7"/>
      <c r="OAE2358" s="7"/>
      <c r="OAF2358" s="7"/>
      <c r="OAG2358" s="7"/>
      <c r="OAH2358" s="7"/>
      <c r="OAI2358" s="7"/>
      <c r="OAJ2358" s="7"/>
      <c r="OAK2358" s="7"/>
      <c r="OAL2358" s="7"/>
      <c r="OAM2358" s="7"/>
      <c r="OAN2358" s="7"/>
      <c r="OAO2358" s="7"/>
      <c r="OAP2358" s="7"/>
      <c r="OAQ2358" s="7"/>
      <c r="OAR2358" s="7"/>
      <c r="OAS2358" s="7"/>
      <c r="OAT2358" s="7"/>
      <c r="OAU2358" s="7"/>
      <c r="OAV2358" s="7"/>
      <c r="OAW2358" s="7"/>
      <c r="OAX2358" s="7"/>
      <c r="OAY2358" s="7"/>
      <c r="OAZ2358" s="7"/>
      <c r="OBA2358" s="7"/>
      <c r="OBB2358" s="7"/>
      <c r="OBC2358" s="7"/>
      <c r="OBD2358" s="7"/>
      <c r="OBE2358" s="7"/>
      <c r="OBF2358" s="7"/>
      <c r="OBG2358" s="7"/>
      <c r="OBH2358" s="7"/>
      <c r="OBI2358" s="7"/>
      <c r="OBJ2358" s="7"/>
      <c r="OBK2358" s="7"/>
      <c r="OBL2358" s="7"/>
      <c r="OBM2358" s="7"/>
      <c r="OBN2358" s="7"/>
      <c r="OBO2358" s="7"/>
      <c r="OBP2358" s="7"/>
      <c r="OBQ2358" s="7"/>
      <c r="OBR2358" s="7"/>
      <c r="OBS2358" s="7"/>
      <c r="OBT2358" s="7"/>
      <c r="OBU2358" s="7"/>
      <c r="OBV2358" s="7"/>
      <c r="OBW2358" s="7"/>
      <c r="OBX2358" s="7"/>
      <c r="OBY2358" s="7"/>
      <c r="OBZ2358" s="7"/>
      <c r="OCA2358" s="7"/>
      <c r="OCB2358" s="7"/>
      <c r="OCC2358" s="7"/>
      <c r="OCD2358" s="7"/>
      <c r="OCE2358" s="7"/>
      <c r="OCF2358" s="7"/>
      <c r="OCG2358" s="7"/>
      <c r="OCH2358" s="7"/>
      <c r="OCI2358" s="7"/>
      <c r="OCJ2358" s="7"/>
      <c r="OCK2358" s="7"/>
      <c r="OCL2358" s="7"/>
      <c r="OCM2358" s="7"/>
      <c r="OCN2358" s="7"/>
      <c r="OCO2358" s="7"/>
      <c r="OCP2358" s="7"/>
      <c r="OCQ2358" s="7"/>
      <c r="OCR2358" s="7"/>
      <c r="OCS2358" s="7"/>
      <c r="OCT2358" s="7"/>
      <c r="OCU2358" s="7"/>
      <c r="OCV2358" s="7"/>
      <c r="OCW2358" s="7"/>
      <c r="OCX2358" s="7"/>
      <c r="OCY2358" s="7"/>
      <c r="OCZ2358" s="7"/>
      <c r="ODA2358" s="7"/>
      <c r="ODB2358" s="7"/>
      <c r="ODC2358" s="7"/>
      <c r="ODD2358" s="7"/>
      <c r="ODE2358" s="7"/>
      <c r="ODF2358" s="7"/>
      <c r="ODG2358" s="7"/>
      <c r="ODH2358" s="7"/>
      <c r="ODI2358" s="7"/>
      <c r="ODJ2358" s="7"/>
      <c r="ODK2358" s="7"/>
      <c r="ODL2358" s="7"/>
      <c r="ODM2358" s="7"/>
      <c r="ODN2358" s="7"/>
      <c r="ODO2358" s="7"/>
      <c r="ODP2358" s="7"/>
      <c r="ODQ2358" s="7"/>
      <c r="ODR2358" s="7"/>
      <c r="ODS2358" s="7"/>
      <c r="ODT2358" s="7"/>
      <c r="ODU2358" s="7"/>
      <c r="ODV2358" s="7"/>
      <c r="ODW2358" s="7"/>
      <c r="ODX2358" s="7"/>
      <c r="ODY2358" s="7"/>
      <c r="ODZ2358" s="7"/>
      <c r="OEA2358" s="7"/>
      <c r="OEB2358" s="7"/>
      <c r="OEC2358" s="7"/>
      <c r="OED2358" s="7"/>
      <c r="OEE2358" s="7"/>
      <c r="OEF2358" s="7"/>
      <c r="OEG2358" s="7"/>
      <c r="OEH2358" s="7"/>
      <c r="OEI2358" s="7"/>
      <c r="OEJ2358" s="7"/>
      <c r="OEK2358" s="7"/>
      <c r="OEL2358" s="7"/>
      <c r="OEM2358" s="7"/>
      <c r="OEN2358" s="7"/>
      <c r="OEO2358" s="7"/>
      <c r="OEP2358" s="7"/>
      <c r="OEQ2358" s="7"/>
      <c r="OER2358" s="7"/>
      <c r="OES2358" s="7"/>
      <c r="OET2358" s="7"/>
      <c r="OEU2358" s="7"/>
      <c r="OEV2358" s="7"/>
      <c r="OEW2358" s="7"/>
      <c r="OEX2358" s="7"/>
      <c r="OEY2358" s="7"/>
      <c r="OEZ2358" s="7"/>
      <c r="OFA2358" s="7"/>
      <c r="OFB2358" s="7"/>
      <c r="OFC2358" s="7"/>
      <c r="OFD2358" s="7"/>
      <c r="OFE2358" s="7"/>
      <c r="OFF2358" s="7"/>
      <c r="OFG2358" s="7"/>
      <c r="OFH2358" s="7"/>
      <c r="OFI2358" s="7"/>
      <c r="OFJ2358" s="7"/>
      <c r="OFK2358" s="7"/>
      <c r="OFL2358" s="7"/>
      <c r="OFM2358" s="7"/>
      <c r="OFN2358" s="7"/>
      <c r="OFO2358" s="7"/>
      <c r="OFP2358" s="7"/>
      <c r="OFQ2358" s="7"/>
      <c r="OFR2358" s="7"/>
      <c r="OFS2358" s="7"/>
      <c r="OFT2358" s="7"/>
      <c r="OFU2358" s="7"/>
      <c r="OFV2358" s="7"/>
      <c r="OFW2358" s="7"/>
      <c r="OFX2358" s="7"/>
      <c r="OFY2358" s="7"/>
      <c r="OFZ2358" s="7"/>
      <c r="OGA2358" s="7"/>
      <c r="OGB2358" s="7"/>
      <c r="OGC2358" s="7"/>
      <c r="OGD2358" s="7"/>
      <c r="OGE2358" s="7"/>
      <c r="OGF2358" s="7"/>
      <c r="OGG2358" s="7"/>
      <c r="OGH2358" s="7"/>
      <c r="OGI2358" s="7"/>
      <c r="OGJ2358" s="7"/>
      <c r="OGK2358" s="7"/>
      <c r="OGL2358" s="7"/>
      <c r="OGM2358" s="7"/>
      <c r="OGN2358" s="7"/>
      <c r="OGO2358" s="7"/>
      <c r="OGP2358" s="7"/>
      <c r="OGQ2358" s="7"/>
      <c r="OGR2358" s="7"/>
      <c r="OGS2358" s="7"/>
      <c r="OGT2358" s="7"/>
      <c r="OGU2358" s="7"/>
      <c r="OGV2358" s="7"/>
      <c r="OGW2358" s="7"/>
      <c r="OGX2358" s="7"/>
      <c r="OGY2358" s="7"/>
      <c r="OGZ2358" s="7"/>
      <c r="OHA2358" s="7"/>
      <c r="OHB2358" s="7"/>
      <c r="OHC2358" s="7"/>
      <c r="OHD2358" s="7"/>
      <c r="OHE2358" s="7"/>
      <c r="OHF2358" s="7"/>
      <c r="OHG2358" s="7"/>
      <c r="OHH2358" s="7"/>
      <c r="OHI2358" s="7"/>
      <c r="OHJ2358" s="7"/>
      <c r="OHK2358" s="7"/>
      <c r="OHL2358" s="7"/>
      <c r="OHM2358" s="7"/>
      <c r="OHN2358" s="7"/>
      <c r="OHO2358" s="7"/>
      <c r="OHP2358" s="7"/>
      <c r="OHQ2358" s="7"/>
      <c r="OHR2358" s="7"/>
      <c r="OHS2358" s="7"/>
      <c r="OHT2358" s="7"/>
      <c r="OHU2358" s="7"/>
      <c r="OHV2358" s="7"/>
      <c r="OHW2358" s="7"/>
      <c r="OHX2358" s="7"/>
      <c r="OHY2358" s="7"/>
      <c r="OHZ2358" s="7"/>
      <c r="OIA2358" s="7"/>
      <c r="OIB2358" s="7"/>
      <c r="OIC2358" s="7"/>
      <c r="OID2358" s="7"/>
      <c r="OIE2358" s="7"/>
      <c r="OIF2358" s="7"/>
      <c r="OIG2358" s="7"/>
      <c r="OIH2358" s="7"/>
      <c r="OII2358" s="7"/>
      <c r="OIJ2358" s="7"/>
      <c r="OIK2358" s="7"/>
      <c r="OIL2358" s="7"/>
      <c r="OIM2358" s="7"/>
      <c r="OIN2358" s="7"/>
      <c r="OIO2358" s="7"/>
      <c r="OIP2358" s="7"/>
      <c r="OIQ2358" s="7"/>
      <c r="OIR2358" s="7"/>
      <c r="OIS2358" s="7"/>
      <c r="OIT2358" s="7"/>
      <c r="OIU2358" s="7"/>
      <c r="OIV2358" s="7"/>
      <c r="OIW2358" s="7"/>
      <c r="OIX2358" s="7"/>
      <c r="OIY2358" s="7"/>
      <c r="OIZ2358" s="7"/>
      <c r="OJA2358" s="7"/>
      <c r="OJB2358" s="7"/>
      <c r="OJC2358" s="7"/>
      <c r="OJD2358" s="7"/>
      <c r="OJE2358" s="7"/>
      <c r="OJF2358" s="7"/>
      <c r="OJG2358" s="7"/>
      <c r="OJH2358" s="7"/>
      <c r="OJI2358" s="7"/>
      <c r="OJJ2358" s="7"/>
      <c r="OJK2358" s="7"/>
      <c r="OJL2358" s="7"/>
      <c r="OJM2358" s="7"/>
      <c r="OJN2358" s="7"/>
      <c r="OJO2358" s="7"/>
      <c r="OJP2358" s="7"/>
      <c r="OJQ2358" s="7"/>
      <c r="OJR2358" s="7"/>
      <c r="OJS2358" s="7"/>
      <c r="OJT2358" s="7"/>
      <c r="OJU2358" s="7"/>
      <c r="OJV2358" s="7"/>
      <c r="OJW2358" s="7"/>
      <c r="OJX2358" s="7"/>
      <c r="OJY2358" s="7"/>
      <c r="OJZ2358" s="7"/>
      <c r="OKA2358" s="7"/>
      <c r="OKB2358" s="7"/>
      <c r="OKC2358" s="7"/>
      <c r="OKD2358" s="7"/>
      <c r="OKE2358" s="7"/>
      <c r="OKF2358" s="7"/>
      <c r="OKG2358" s="7"/>
      <c r="OKH2358" s="7"/>
      <c r="OKI2358" s="7"/>
      <c r="OKJ2358" s="7"/>
      <c r="OKK2358" s="7"/>
      <c r="OKL2358" s="7"/>
      <c r="OKM2358" s="7"/>
      <c r="OKN2358" s="7"/>
      <c r="OKO2358" s="7"/>
      <c r="OKP2358" s="7"/>
      <c r="OKQ2358" s="7"/>
      <c r="OKR2358" s="7"/>
      <c r="OKS2358" s="7"/>
      <c r="OKT2358" s="7"/>
      <c r="OKU2358" s="7"/>
      <c r="OKV2358" s="7"/>
      <c r="OKW2358" s="7"/>
      <c r="OKX2358" s="7"/>
      <c r="OKY2358" s="7"/>
      <c r="OKZ2358" s="7"/>
      <c r="OLA2358" s="7"/>
      <c r="OLB2358" s="7"/>
      <c r="OLC2358" s="7"/>
      <c r="OLD2358" s="7"/>
      <c r="OLE2358" s="7"/>
      <c r="OLF2358" s="7"/>
      <c r="OLG2358" s="7"/>
      <c r="OLH2358" s="7"/>
      <c r="OLI2358" s="7"/>
      <c r="OLJ2358" s="7"/>
      <c r="OLK2358" s="7"/>
      <c r="OLL2358" s="7"/>
      <c r="OLM2358" s="7"/>
      <c r="OLN2358" s="7"/>
      <c r="OLO2358" s="7"/>
      <c r="OLP2358" s="7"/>
      <c r="OLQ2358" s="7"/>
      <c r="OLR2358" s="7"/>
      <c r="OLS2358" s="7"/>
      <c r="OLT2358" s="7"/>
      <c r="OLU2358" s="7"/>
      <c r="OLV2358" s="7"/>
      <c r="OLW2358" s="7"/>
      <c r="OLX2358" s="7"/>
      <c r="OLY2358" s="7"/>
      <c r="OLZ2358" s="7"/>
      <c r="OMA2358" s="7"/>
      <c r="OMB2358" s="7"/>
      <c r="OMC2358" s="7"/>
      <c r="OMD2358" s="7"/>
      <c r="OME2358" s="7"/>
      <c r="OMF2358" s="7"/>
      <c r="OMG2358" s="7"/>
      <c r="OMH2358" s="7"/>
      <c r="OMI2358" s="7"/>
      <c r="OMJ2358" s="7"/>
      <c r="OMK2358" s="7"/>
      <c r="OML2358" s="7"/>
      <c r="OMM2358" s="7"/>
      <c r="OMN2358" s="7"/>
      <c r="OMO2358" s="7"/>
      <c r="OMP2358" s="7"/>
      <c r="OMQ2358" s="7"/>
      <c r="OMR2358" s="7"/>
      <c r="OMS2358" s="7"/>
      <c r="OMT2358" s="7"/>
      <c r="OMU2358" s="7"/>
      <c r="OMV2358" s="7"/>
      <c r="OMW2358" s="7"/>
      <c r="OMX2358" s="7"/>
      <c r="OMY2358" s="7"/>
      <c r="OMZ2358" s="7"/>
      <c r="ONA2358" s="7"/>
      <c r="ONB2358" s="7"/>
      <c r="ONC2358" s="7"/>
      <c r="OND2358" s="7"/>
      <c r="ONE2358" s="7"/>
      <c r="ONF2358" s="7"/>
      <c r="ONG2358" s="7"/>
      <c r="ONH2358" s="7"/>
      <c r="ONI2358" s="7"/>
      <c r="ONJ2358" s="7"/>
      <c r="ONK2358" s="7"/>
      <c r="ONL2358" s="7"/>
      <c r="ONM2358" s="7"/>
      <c r="ONN2358" s="7"/>
      <c r="ONO2358" s="7"/>
      <c r="ONP2358" s="7"/>
      <c r="ONQ2358" s="7"/>
      <c r="ONR2358" s="7"/>
      <c r="ONS2358" s="7"/>
      <c r="ONT2358" s="7"/>
      <c r="ONU2358" s="7"/>
      <c r="ONV2358" s="7"/>
      <c r="ONW2358" s="7"/>
      <c r="ONX2358" s="7"/>
      <c r="ONY2358" s="7"/>
      <c r="ONZ2358" s="7"/>
      <c r="OOA2358" s="7"/>
      <c r="OOB2358" s="7"/>
      <c r="OOC2358" s="7"/>
      <c r="OOD2358" s="7"/>
      <c r="OOE2358" s="7"/>
      <c r="OOF2358" s="7"/>
      <c r="OOG2358" s="7"/>
      <c r="OOH2358" s="7"/>
      <c r="OOI2358" s="7"/>
      <c r="OOJ2358" s="7"/>
      <c r="OOK2358" s="7"/>
      <c r="OOL2358" s="7"/>
      <c r="OOM2358" s="7"/>
      <c r="OON2358" s="7"/>
      <c r="OOO2358" s="7"/>
      <c r="OOP2358" s="7"/>
      <c r="OOQ2358" s="7"/>
      <c r="OOR2358" s="7"/>
      <c r="OOS2358" s="7"/>
      <c r="OOT2358" s="7"/>
      <c r="OOU2358" s="7"/>
      <c r="OOV2358" s="7"/>
      <c r="OOW2358" s="7"/>
      <c r="OOX2358" s="7"/>
      <c r="OOY2358" s="7"/>
      <c r="OOZ2358" s="7"/>
      <c r="OPA2358" s="7"/>
      <c r="OPB2358" s="7"/>
      <c r="OPC2358" s="7"/>
      <c r="OPD2358" s="7"/>
      <c r="OPE2358" s="7"/>
      <c r="OPF2358" s="7"/>
      <c r="OPG2358" s="7"/>
      <c r="OPH2358" s="7"/>
      <c r="OPI2358" s="7"/>
      <c r="OPJ2358" s="7"/>
      <c r="OPK2358" s="7"/>
      <c r="OPL2358" s="7"/>
      <c r="OPM2358" s="7"/>
      <c r="OPN2358" s="7"/>
      <c r="OPO2358" s="7"/>
      <c r="OPP2358" s="7"/>
      <c r="OPQ2358" s="7"/>
      <c r="OPR2358" s="7"/>
      <c r="OPS2358" s="7"/>
      <c r="OPT2358" s="7"/>
      <c r="OPU2358" s="7"/>
      <c r="OPV2358" s="7"/>
      <c r="OPW2358" s="7"/>
      <c r="OPX2358" s="7"/>
      <c r="OPY2358" s="7"/>
      <c r="OPZ2358" s="7"/>
      <c r="OQA2358" s="7"/>
      <c r="OQB2358" s="7"/>
      <c r="OQC2358" s="7"/>
      <c r="OQD2358" s="7"/>
      <c r="OQE2358" s="7"/>
      <c r="OQF2358" s="7"/>
      <c r="OQG2358" s="7"/>
      <c r="OQH2358" s="7"/>
      <c r="OQI2358" s="7"/>
      <c r="OQJ2358" s="7"/>
      <c r="OQK2358" s="7"/>
      <c r="OQL2358" s="7"/>
      <c r="OQM2358" s="7"/>
      <c r="OQN2358" s="7"/>
      <c r="OQO2358" s="7"/>
      <c r="OQP2358" s="7"/>
      <c r="OQQ2358" s="7"/>
      <c r="OQR2358" s="7"/>
      <c r="OQS2358" s="7"/>
      <c r="OQT2358" s="7"/>
      <c r="OQU2358" s="7"/>
      <c r="OQV2358" s="7"/>
      <c r="OQW2358" s="7"/>
      <c r="OQX2358" s="7"/>
      <c r="OQY2358" s="7"/>
      <c r="OQZ2358" s="7"/>
      <c r="ORA2358" s="7"/>
      <c r="ORB2358" s="7"/>
      <c r="ORC2358" s="7"/>
      <c r="ORD2358" s="7"/>
      <c r="ORE2358" s="7"/>
      <c r="ORF2358" s="7"/>
      <c r="ORG2358" s="7"/>
      <c r="ORH2358" s="7"/>
      <c r="ORI2358" s="7"/>
      <c r="ORJ2358" s="7"/>
      <c r="ORK2358" s="7"/>
      <c r="ORL2358" s="7"/>
      <c r="ORM2358" s="7"/>
      <c r="ORN2358" s="7"/>
      <c r="ORO2358" s="7"/>
      <c r="ORP2358" s="7"/>
      <c r="ORQ2358" s="7"/>
      <c r="ORR2358" s="7"/>
      <c r="ORS2358" s="7"/>
      <c r="ORT2358" s="7"/>
      <c r="ORU2358" s="7"/>
      <c r="ORV2358" s="7"/>
      <c r="ORW2358" s="7"/>
      <c r="ORX2358" s="7"/>
      <c r="ORY2358" s="7"/>
      <c r="ORZ2358" s="7"/>
      <c r="OSA2358" s="7"/>
      <c r="OSB2358" s="7"/>
      <c r="OSC2358" s="7"/>
      <c r="OSD2358" s="7"/>
      <c r="OSE2358" s="7"/>
      <c r="OSF2358" s="7"/>
      <c r="OSG2358" s="7"/>
      <c r="OSH2358" s="7"/>
      <c r="OSI2358" s="7"/>
      <c r="OSJ2358" s="7"/>
      <c r="OSK2358" s="7"/>
      <c r="OSL2358" s="7"/>
      <c r="OSM2358" s="7"/>
      <c r="OSN2358" s="7"/>
      <c r="OSO2358" s="7"/>
      <c r="OSP2358" s="7"/>
      <c r="OSQ2358" s="7"/>
      <c r="OSR2358" s="7"/>
      <c r="OSS2358" s="7"/>
      <c r="OST2358" s="7"/>
      <c r="OSU2358" s="7"/>
      <c r="OSV2358" s="7"/>
      <c r="OSW2358" s="7"/>
      <c r="OSX2358" s="7"/>
      <c r="OSY2358" s="7"/>
      <c r="OSZ2358" s="7"/>
      <c r="OTA2358" s="7"/>
      <c r="OTB2358" s="7"/>
      <c r="OTC2358" s="7"/>
      <c r="OTD2358" s="7"/>
      <c r="OTE2358" s="7"/>
      <c r="OTF2358" s="7"/>
      <c r="OTG2358" s="7"/>
      <c r="OTH2358" s="7"/>
      <c r="OTI2358" s="7"/>
      <c r="OTJ2358" s="7"/>
      <c r="OTK2358" s="7"/>
      <c r="OTL2358" s="7"/>
      <c r="OTM2358" s="7"/>
      <c r="OTN2358" s="7"/>
      <c r="OTO2358" s="7"/>
      <c r="OTP2358" s="7"/>
      <c r="OTQ2358" s="7"/>
      <c r="OTR2358" s="7"/>
      <c r="OTS2358" s="7"/>
      <c r="OTT2358" s="7"/>
      <c r="OTU2358" s="7"/>
      <c r="OTV2358" s="7"/>
      <c r="OTW2358" s="7"/>
      <c r="OTX2358" s="7"/>
      <c r="OTY2358" s="7"/>
      <c r="OTZ2358" s="7"/>
      <c r="OUA2358" s="7"/>
      <c r="OUB2358" s="7"/>
      <c r="OUC2358" s="7"/>
      <c r="OUD2358" s="7"/>
      <c r="OUE2358" s="7"/>
      <c r="OUF2358" s="7"/>
      <c r="OUG2358" s="7"/>
      <c r="OUH2358" s="7"/>
      <c r="OUI2358" s="7"/>
      <c r="OUJ2358" s="7"/>
      <c r="OUK2358" s="7"/>
      <c r="OUL2358" s="7"/>
      <c r="OUM2358" s="7"/>
      <c r="OUN2358" s="7"/>
      <c r="OUO2358" s="7"/>
      <c r="OUP2358" s="7"/>
      <c r="OUQ2358" s="7"/>
      <c r="OUR2358" s="7"/>
      <c r="OUS2358" s="7"/>
      <c r="OUT2358" s="7"/>
      <c r="OUU2358" s="7"/>
      <c r="OUV2358" s="7"/>
      <c r="OUW2358" s="7"/>
      <c r="OUX2358" s="7"/>
      <c r="OUY2358" s="7"/>
      <c r="OUZ2358" s="7"/>
      <c r="OVA2358" s="7"/>
      <c r="OVB2358" s="7"/>
      <c r="OVC2358" s="7"/>
      <c r="OVD2358" s="7"/>
      <c r="OVE2358" s="7"/>
      <c r="OVF2358" s="7"/>
      <c r="OVG2358" s="7"/>
      <c r="OVH2358" s="7"/>
      <c r="OVI2358" s="7"/>
      <c r="OVJ2358" s="7"/>
      <c r="OVK2358" s="7"/>
      <c r="OVL2358" s="7"/>
      <c r="OVM2358" s="7"/>
      <c r="OVN2358" s="7"/>
      <c r="OVO2358" s="7"/>
      <c r="OVP2358" s="7"/>
      <c r="OVQ2358" s="7"/>
      <c r="OVR2358" s="7"/>
      <c r="OVS2358" s="7"/>
      <c r="OVT2358" s="7"/>
      <c r="OVU2358" s="7"/>
      <c r="OVV2358" s="7"/>
      <c r="OVW2358" s="7"/>
      <c r="OVX2358" s="7"/>
      <c r="OVY2358" s="7"/>
      <c r="OVZ2358" s="7"/>
      <c r="OWA2358" s="7"/>
      <c r="OWB2358" s="7"/>
      <c r="OWC2358" s="7"/>
      <c r="OWD2358" s="7"/>
      <c r="OWE2358" s="7"/>
      <c r="OWF2358" s="7"/>
      <c r="OWG2358" s="7"/>
      <c r="OWH2358" s="7"/>
      <c r="OWI2358" s="7"/>
      <c r="OWJ2358" s="7"/>
      <c r="OWK2358" s="7"/>
      <c r="OWL2358" s="7"/>
      <c r="OWM2358" s="7"/>
      <c r="OWN2358" s="7"/>
      <c r="OWO2358" s="7"/>
      <c r="OWP2358" s="7"/>
      <c r="OWQ2358" s="7"/>
      <c r="OWR2358" s="7"/>
      <c r="OWS2358" s="7"/>
      <c r="OWT2358" s="7"/>
      <c r="OWU2358" s="7"/>
      <c r="OWV2358" s="7"/>
      <c r="OWW2358" s="7"/>
      <c r="OWX2358" s="7"/>
      <c r="OWY2358" s="7"/>
      <c r="OWZ2358" s="7"/>
      <c r="OXA2358" s="7"/>
      <c r="OXB2358" s="7"/>
      <c r="OXC2358" s="7"/>
      <c r="OXD2358" s="7"/>
      <c r="OXE2358" s="7"/>
      <c r="OXF2358" s="7"/>
      <c r="OXG2358" s="7"/>
      <c r="OXH2358" s="7"/>
      <c r="OXI2358" s="7"/>
      <c r="OXJ2358" s="7"/>
      <c r="OXK2358" s="7"/>
      <c r="OXL2358" s="7"/>
      <c r="OXM2358" s="7"/>
      <c r="OXN2358" s="7"/>
      <c r="OXO2358" s="7"/>
      <c r="OXP2358" s="7"/>
      <c r="OXQ2358" s="7"/>
      <c r="OXR2358" s="7"/>
      <c r="OXS2358" s="7"/>
      <c r="OXT2358" s="7"/>
      <c r="OXU2358" s="7"/>
      <c r="OXV2358" s="7"/>
      <c r="OXW2358" s="7"/>
      <c r="OXX2358" s="7"/>
      <c r="OXY2358" s="7"/>
      <c r="OXZ2358" s="7"/>
      <c r="OYA2358" s="7"/>
      <c r="OYB2358" s="7"/>
      <c r="OYC2358" s="7"/>
      <c r="OYD2358" s="7"/>
      <c r="OYE2358" s="7"/>
      <c r="OYF2358" s="7"/>
      <c r="OYG2358" s="7"/>
      <c r="OYH2358" s="7"/>
      <c r="OYI2358" s="7"/>
      <c r="OYJ2358" s="7"/>
      <c r="OYK2358" s="7"/>
      <c r="OYL2358" s="7"/>
      <c r="OYM2358" s="7"/>
      <c r="OYN2358" s="7"/>
      <c r="OYO2358" s="7"/>
      <c r="OYP2358" s="7"/>
      <c r="OYQ2358" s="7"/>
      <c r="OYR2358" s="7"/>
      <c r="OYS2358" s="7"/>
      <c r="OYT2358" s="7"/>
      <c r="OYU2358" s="7"/>
      <c r="OYV2358" s="7"/>
      <c r="OYW2358" s="7"/>
      <c r="OYX2358" s="7"/>
      <c r="OYY2358" s="7"/>
      <c r="OYZ2358" s="7"/>
      <c r="OZA2358" s="7"/>
      <c r="OZB2358" s="7"/>
      <c r="OZC2358" s="7"/>
      <c r="OZD2358" s="7"/>
      <c r="OZE2358" s="7"/>
      <c r="OZF2358" s="7"/>
      <c r="OZG2358" s="7"/>
      <c r="OZH2358" s="7"/>
      <c r="OZI2358" s="7"/>
      <c r="OZJ2358" s="7"/>
      <c r="OZK2358" s="7"/>
      <c r="OZL2358" s="7"/>
      <c r="OZM2358" s="7"/>
      <c r="OZN2358" s="7"/>
      <c r="OZO2358" s="7"/>
      <c r="OZP2358" s="7"/>
      <c r="OZQ2358" s="7"/>
      <c r="OZR2358" s="7"/>
      <c r="OZS2358" s="7"/>
      <c r="OZT2358" s="7"/>
      <c r="OZU2358" s="7"/>
      <c r="OZV2358" s="7"/>
      <c r="OZW2358" s="7"/>
      <c r="OZX2358" s="7"/>
      <c r="OZY2358" s="7"/>
      <c r="OZZ2358" s="7"/>
      <c r="PAA2358" s="7"/>
      <c r="PAB2358" s="7"/>
      <c r="PAC2358" s="7"/>
      <c r="PAD2358" s="7"/>
      <c r="PAE2358" s="7"/>
      <c r="PAF2358" s="7"/>
      <c r="PAG2358" s="7"/>
      <c r="PAH2358" s="7"/>
      <c r="PAI2358" s="7"/>
      <c r="PAJ2358" s="7"/>
      <c r="PAK2358" s="7"/>
      <c r="PAL2358" s="7"/>
      <c r="PAM2358" s="7"/>
      <c r="PAN2358" s="7"/>
      <c r="PAO2358" s="7"/>
      <c r="PAP2358" s="7"/>
      <c r="PAQ2358" s="7"/>
      <c r="PAR2358" s="7"/>
      <c r="PAS2358" s="7"/>
      <c r="PAT2358" s="7"/>
      <c r="PAU2358" s="7"/>
      <c r="PAV2358" s="7"/>
      <c r="PAW2358" s="7"/>
      <c r="PAX2358" s="7"/>
      <c r="PAY2358" s="7"/>
      <c r="PAZ2358" s="7"/>
      <c r="PBA2358" s="7"/>
      <c r="PBB2358" s="7"/>
      <c r="PBC2358" s="7"/>
      <c r="PBD2358" s="7"/>
      <c r="PBE2358" s="7"/>
      <c r="PBF2358" s="7"/>
      <c r="PBG2358" s="7"/>
      <c r="PBH2358" s="7"/>
      <c r="PBI2358" s="7"/>
      <c r="PBJ2358" s="7"/>
      <c r="PBK2358" s="7"/>
      <c r="PBL2358" s="7"/>
      <c r="PBM2358" s="7"/>
      <c r="PBN2358" s="7"/>
      <c r="PBO2358" s="7"/>
      <c r="PBP2358" s="7"/>
      <c r="PBQ2358" s="7"/>
      <c r="PBR2358" s="7"/>
      <c r="PBS2358" s="7"/>
      <c r="PBT2358" s="7"/>
      <c r="PBU2358" s="7"/>
      <c r="PBV2358" s="7"/>
      <c r="PBW2358" s="7"/>
      <c r="PBX2358" s="7"/>
      <c r="PBY2358" s="7"/>
      <c r="PBZ2358" s="7"/>
      <c r="PCA2358" s="7"/>
      <c r="PCB2358" s="7"/>
      <c r="PCC2358" s="7"/>
      <c r="PCD2358" s="7"/>
      <c r="PCE2358" s="7"/>
      <c r="PCF2358" s="7"/>
      <c r="PCG2358" s="7"/>
      <c r="PCH2358" s="7"/>
      <c r="PCI2358" s="7"/>
      <c r="PCJ2358" s="7"/>
      <c r="PCK2358" s="7"/>
      <c r="PCL2358" s="7"/>
      <c r="PCM2358" s="7"/>
      <c r="PCN2358" s="7"/>
      <c r="PCO2358" s="7"/>
      <c r="PCP2358" s="7"/>
      <c r="PCQ2358" s="7"/>
      <c r="PCR2358" s="7"/>
      <c r="PCS2358" s="7"/>
      <c r="PCT2358" s="7"/>
      <c r="PCU2358" s="7"/>
      <c r="PCV2358" s="7"/>
      <c r="PCW2358" s="7"/>
      <c r="PCX2358" s="7"/>
      <c r="PCY2358" s="7"/>
      <c r="PCZ2358" s="7"/>
      <c r="PDA2358" s="7"/>
      <c r="PDB2358" s="7"/>
      <c r="PDC2358" s="7"/>
      <c r="PDD2358" s="7"/>
      <c r="PDE2358" s="7"/>
      <c r="PDF2358" s="7"/>
      <c r="PDG2358" s="7"/>
      <c r="PDH2358" s="7"/>
      <c r="PDI2358" s="7"/>
      <c r="PDJ2358" s="7"/>
      <c r="PDK2358" s="7"/>
      <c r="PDL2358" s="7"/>
      <c r="PDM2358" s="7"/>
      <c r="PDN2358" s="7"/>
      <c r="PDO2358" s="7"/>
      <c r="PDP2358" s="7"/>
      <c r="PDQ2358" s="7"/>
      <c r="PDR2358" s="7"/>
      <c r="PDS2358" s="7"/>
      <c r="PDT2358" s="7"/>
      <c r="PDU2358" s="7"/>
      <c r="PDV2358" s="7"/>
      <c r="PDW2358" s="7"/>
      <c r="PDX2358" s="7"/>
      <c r="PDY2358" s="7"/>
      <c r="PDZ2358" s="7"/>
      <c r="PEA2358" s="7"/>
      <c r="PEB2358" s="7"/>
      <c r="PEC2358" s="7"/>
      <c r="PED2358" s="7"/>
      <c r="PEE2358" s="7"/>
      <c r="PEF2358" s="7"/>
      <c r="PEG2358" s="7"/>
      <c r="PEH2358" s="7"/>
      <c r="PEI2358" s="7"/>
      <c r="PEJ2358" s="7"/>
      <c r="PEK2358" s="7"/>
      <c r="PEL2358" s="7"/>
      <c r="PEM2358" s="7"/>
      <c r="PEN2358" s="7"/>
      <c r="PEO2358" s="7"/>
      <c r="PEP2358" s="7"/>
      <c r="PEQ2358" s="7"/>
      <c r="PER2358" s="7"/>
      <c r="PES2358" s="7"/>
      <c r="PET2358" s="7"/>
      <c r="PEU2358" s="7"/>
      <c r="PEV2358" s="7"/>
      <c r="PEW2358" s="7"/>
      <c r="PEX2358" s="7"/>
      <c r="PEY2358" s="7"/>
      <c r="PEZ2358" s="7"/>
      <c r="PFA2358" s="7"/>
      <c r="PFB2358" s="7"/>
      <c r="PFC2358" s="7"/>
      <c r="PFD2358" s="7"/>
      <c r="PFE2358" s="7"/>
      <c r="PFF2358" s="7"/>
      <c r="PFG2358" s="7"/>
      <c r="PFH2358" s="7"/>
      <c r="PFI2358" s="7"/>
      <c r="PFJ2358" s="7"/>
      <c r="PFK2358" s="7"/>
      <c r="PFL2358" s="7"/>
      <c r="PFM2358" s="7"/>
      <c r="PFN2358" s="7"/>
      <c r="PFO2358" s="7"/>
      <c r="PFP2358" s="7"/>
      <c r="PFQ2358" s="7"/>
      <c r="PFR2358" s="7"/>
      <c r="PFS2358" s="7"/>
      <c r="PFT2358" s="7"/>
      <c r="PFU2358" s="7"/>
      <c r="PFV2358" s="7"/>
      <c r="PFW2358" s="7"/>
      <c r="PFX2358" s="7"/>
      <c r="PFY2358" s="7"/>
      <c r="PFZ2358" s="7"/>
      <c r="PGA2358" s="7"/>
      <c r="PGB2358" s="7"/>
      <c r="PGC2358" s="7"/>
      <c r="PGD2358" s="7"/>
      <c r="PGE2358" s="7"/>
      <c r="PGF2358" s="7"/>
      <c r="PGG2358" s="7"/>
      <c r="PGH2358" s="7"/>
      <c r="PGI2358" s="7"/>
      <c r="PGJ2358" s="7"/>
      <c r="PGK2358" s="7"/>
      <c r="PGL2358" s="7"/>
      <c r="PGM2358" s="7"/>
      <c r="PGN2358" s="7"/>
      <c r="PGO2358" s="7"/>
      <c r="PGP2358" s="7"/>
      <c r="PGQ2358" s="7"/>
      <c r="PGR2358" s="7"/>
      <c r="PGS2358" s="7"/>
      <c r="PGT2358" s="7"/>
      <c r="PGU2358" s="7"/>
      <c r="PGV2358" s="7"/>
      <c r="PGW2358" s="7"/>
      <c r="PGX2358" s="7"/>
      <c r="PGY2358" s="7"/>
      <c r="PGZ2358" s="7"/>
      <c r="PHA2358" s="7"/>
      <c r="PHB2358" s="7"/>
      <c r="PHC2358" s="7"/>
      <c r="PHD2358" s="7"/>
      <c r="PHE2358" s="7"/>
      <c r="PHF2358" s="7"/>
      <c r="PHG2358" s="7"/>
      <c r="PHH2358" s="7"/>
      <c r="PHI2358" s="7"/>
      <c r="PHJ2358" s="7"/>
      <c r="PHK2358" s="7"/>
      <c r="PHL2358" s="7"/>
      <c r="PHM2358" s="7"/>
      <c r="PHN2358" s="7"/>
      <c r="PHO2358" s="7"/>
      <c r="PHP2358" s="7"/>
      <c r="PHQ2358" s="7"/>
      <c r="PHR2358" s="7"/>
      <c r="PHS2358" s="7"/>
      <c r="PHT2358" s="7"/>
      <c r="PHU2358" s="7"/>
      <c r="PHV2358" s="7"/>
      <c r="PHW2358" s="7"/>
      <c r="PHX2358" s="7"/>
      <c r="PHY2358" s="7"/>
      <c r="PHZ2358" s="7"/>
      <c r="PIA2358" s="7"/>
      <c r="PIB2358" s="7"/>
      <c r="PIC2358" s="7"/>
      <c r="PID2358" s="7"/>
      <c r="PIE2358" s="7"/>
      <c r="PIF2358" s="7"/>
      <c r="PIG2358" s="7"/>
      <c r="PIH2358" s="7"/>
      <c r="PII2358" s="7"/>
      <c r="PIJ2358" s="7"/>
      <c r="PIK2358" s="7"/>
      <c r="PIL2358" s="7"/>
      <c r="PIM2358" s="7"/>
      <c r="PIN2358" s="7"/>
      <c r="PIO2358" s="7"/>
      <c r="PIP2358" s="7"/>
      <c r="PIQ2358" s="7"/>
      <c r="PIR2358" s="7"/>
      <c r="PIS2358" s="7"/>
      <c r="PIT2358" s="7"/>
      <c r="PIU2358" s="7"/>
      <c r="PIV2358" s="7"/>
      <c r="PIW2358" s="7"/>
      <c r="PIX2358" s="7"/>
      <c r="PIY2358" s="7"/>
      <c r="PIZ2358" s="7"/>
      <c r="PJA2358" s="7"/>
      <c r="PJB2358" s="7"/>
      <c r="PJC2358" s="7"/>
      <c r="PJD2358" s="7"/>
      <c r="PJE2358" s="7"/>
      <c r="PJF2358" s="7"/>
      <c r="PJG2358" s="7"/>
      <c r="PJH2358" s="7"/>
      <c r="PJI2358" s="7"/>
      <c r="PJJ2358" s="7"/>
      <c r="PJK2358" s="7"/>
      <c r="PJL2358" s="7"/>
      <c r="PJM2358" s="7"/>
      <c r="PJN2358" s="7"/>
      <c r="PJO2358" s="7"/>
      <c r="PJP2358" s="7"/>
      <c r="PJQ2358" s="7"/>
      <c r="PJR2358" s="7"/>
      <c r="PJS2358" s="7"/>
      <c r="PJT2358" s="7"/>
      <c r="PJU2358" s="7"/>
      <c r="PJV2358" s="7"/>
      <c r="PJW2358" s="7"/>
      <c r="PJX2358" s="7"/>
      <c r="PJY2358" s="7"/>
      <c r="PJZ2358" s="7"/>
      <c r="PKA2358" s="7"/>
      <c r="PKB2358" s="7"/>
      <c r="PKC2358" s="7"/>
      <c r="PKD2358" s="7"/>
      <c r="PKE2358" s="7"/>
      <c r="PKF2358" s="7"/>
      <c r="PKG2358" s="7"/>
      <c r="PKH2358" s="7"/>
      <c r="PKI2358" s="7"/>
      <c r="PKJ2358" s="7"/>
      <c r="PKK2358" s="7"/>
      <c r="PKL2358" s="7"/>
      <c r="PKM2358" s="7"/>
      <c r="PKN2358" s="7"/>
      <c r="PKO2358" s="7"/>
      <c r="PKP2358" s="7"/>
      <c r="PKQ2358" s="7"/>
      <c r="PKR2358" s="7"/>
      <c r="PKS2358" s="7"/>
      <c r="PKT2358" s="7"/>
      <c r="PKU2358" s="7"/>
      <c r="PKV2358" s="7"/>
      <c r="PKW2358" s="7"/>
      <c r="PKX2358" s="7"/>
      <c r="PKY2358" s="7"/>
      <c r="PKZ2358" s="7"/>
      <c r="PLA2358" s="7"/>
      <c r="PLB2358" s="7"/>
      <c r="PLC2358" s="7"/>
      <c r="PLD2358" s="7"/>
      <c r="PLE2358" s="7"/>
      <c r="PLF2358" s="7"/>
      <c r="PLG2358" s="7"/>
      <c r="PLH2358" s="7"/>
      <c r="PLI2358" s="7"/>
      <c r="PLJ2358" s="7"/>
      <c r="PLK2358" s="7"/>
      <c r="PLL2358" s="7"/>
      <c r="PLM2358" s="7"/>
      <c r="PLN2358" s="7"/>
      <c r="PLO2358" s="7"/>
      <c r="PLP2358" s="7"/>
      <c r="PLQ2358" s="7"/>
      <c r="PLR2358" s="7"/>
      <c r="PLS2358" s="7"/>
      <c r="PLT2358" s="7"/>
      <c r="PLU2358" s="7"/>
      <c r="PLV2358" s="7"/>
      <c r="PLW2358" s="7"/>
      <c r="PLX2358" s="7"/>
      <c r="PLY2358" s="7"/>
      <c r="PLZ2358" s="7"/>
      <c r="PMA2358" s="7"/>
      <c r="PMB2358" s="7"/>
      <c r="PMC2358" s="7"/>
      <c r="PMD2358" s="7"/>
      <c r="PME2358" s="7"/>
      <c r="PMF2358" s="7"/>
      <c r="PMG2358" s="7"/>
      <c r="PMH2358" s="7"/>
      <c r="PMI2358" s="7"/>
      <c r="PMJ2358" s="7"/>
      <c r="PMK2358" s="7"/>
      <c r="PML2358" s="7"/>
      <c r="PMM2358" s="7"/>
      <c r="PMN2358" s="7"/>
      <c r="PMO2358" s="7"/>
      <c r="PMP2358" s="7"/>
      <c r="PMQ2358" s="7"/>
      <c r="PMR2358" s="7"/>
      <c r="PMS2358" s="7"/>
      <c r="PMT2358" s="7"/>
      <c r="PMU2358" s="7"/>
      <c r="PMV2358" s="7"/>
      <c r="PMW2358" s="7"/>
      <c r="PMX2358" s="7"/>
      <c r="PMY2358" s="7"/>
      <c r="PMZ2358" s="7"/>
      <c r="PNA2358" s="7"/>
      <c r="PNB2358" s="7"/>
      <c r="PNC2358" s="7"/>
      <c r="PND2358" s="7"/>
      <c r="PNE2358" s="7"/>
      <c r="PNF2358" s="7"/>
      <c r="PNG2358" s="7"/>
      <c r="PNH2358" s="7"/>
      <c r="PNI2358" s="7"/>
      <c r="PNJ2358" s="7"/>
      <c r="PNK2358" s="7"/>
      <c r="PNL2358" s="7"/>
      <c r="PNM2358" s="7"/>
      <c r="PNN2358" s="7"/>
      <c r="PNO2358" s="7"/>
      <c r="PNP2358" s="7"/>
      <c r="PNQ2358" s="7"/>
      <c r="PNR2358" s="7"/>
      <c r="PNS2358" s="7"/>
      <c r="PNT2358" s="7"/>
      <c r="PNU2358" s="7"/>
      <c r="PNV2358" s="7"/>
      <c r="PNW2358" s="7"/>
      <c r="PNX2358" s="7"/>
      <c r="PNY2358" s="7"/>
      <c r="PNZ2358" s="7"/>
      <c r="POA2358" s="7"/>
      <c r="POB2358" s="7"/>
      <c r="POC2358" s="7"/>
      <c r="POD2358" s="7"/>
      <c r="POE2358" s="7"/>
      <c r="POF2358" s="7"/>
      <c r="POG2358" s="7"/>
      <c r="POH2358" s="7"/>
      <c r="POI2358" s="7"/>
      <c r="POJ2358" s="7"/>
      <c r="POK2358" s="7"/>
      <c r="POL2358" s="7"/>
      <c r="POM2358" s="7"/>
      <c r="PON2358" s="7"/>
      <c r="POO2358" s="7"/>
      <c r="POP2358" s="7"/>
      <c r="POQ2358" s="7"/>
      <c r="POR2358" s="7"/>
      <c r="POS2358" s="7"/>
      <c r="POT2358" s="7"/>
      <c r="POU2358" s="7"/>
      <c r="POV2358" s="7"/>
      <c r="POW2358" s="7"/>
      <c r="POX2358" s="7"/>
      <c r="POY2358" s="7"/>
      <c r="POZ2358" s="7"/>
      <c r="PPA2358" s="7"/>
      <c r="PPB2358" s="7"/>
      <c r="PPC2358" s="7"/>
      <c r="PPD2358" s="7"/>
      <c r="PPE2358" s="7"/>
      <c r="PPF2358" s="7"/>
      <c r="PPG2358" s="7"/>
      <c r="PPH2358" s="7"/>
      <c r="PPI2358" s="7"/>
      <c r="PPJ2358" s="7"/>
      <c r="PPK2358" s="7"/>
      <c r="PPL2358" s="7"/>
      <c r="PPM2358" s="7"/>
      <c r="PPN2358" s="7"/>
      <c r="PPO2358" s="7"/>
      <c r="PPP2358" s="7"/>
      <c r="PPQ2358" s="7"/>
      <c r="PPR2358" s="7"/>
      <c r="PPS2358" s="7"/>
      <c r="PPT2358" s="7"/>
      <c r="PPU2358" s="7"/>
      <c r="PPV2358" s="7"/>
      <c r="PPW2358" s="7"/>
      <c r="PPX2358" s="7"/>
      <c r="PPY2358" s="7"/>
      <c r="PPZ2358" s="7"/>
      <c r="PQA2358" s="7"/>
      <c r="PQB2358" s="7"/>
      <c r="PQC2358" s="7"/>
      <c r="PQD2358" s="7"/>
      <c r="PQE2358" s="7"/>
      <c r="PQF2358" s="7"/>
      <c r="PQG2358" s="7"/>
      <c r="PQH2358" s="7"/>
      <c r="PQI2358" s="7"/>
      <c r="PQJ2358" s="7"/>
      <c r="PQK2358" s="7"/>
      <c r="PQL2358" s="7"/>
      <c r="PQM2358" s="7"/>
      <c r="PQN2358" s="7"/>
      <c r="PQO2358" s="7"/>
      <c r="PQP2358" s="7"/>
      <c r="PQQ2358" s="7"/>
      <c r="PQR2358" s="7"/>
      <c r="PQS2358" s="7"/>
      <c r="PQT2358" s="7"/>
      <c r="PQU2358" s="7"/>
      <c r="PQV2358" s="7"/>
      <c r="PQW2358" s="7"/>
      <c r="PQX2358" s="7"/>
      <c r="PQY2358" s="7"/>
      <c r="PQZ2358" s="7"/>
      <c r="PRA2358" s="7"/>
      <c r="PRB2358" s="7"/>
      <c r="PRC2358" s="7"/>
      <c r="PRD2358" s="7"/>
      <c r="PRE2358" s="7"/>
      <c r="PRF2358" s="7"/>
      <c r="PRG2358" s="7"/>
      <c r="PRH2358" s="7"/>
      <c r="PRI2358" s="7"/>
      <c r="PRJ2358" s="7"/>
      <c r="PRK2358" s="7"/>
      <c r="PRL2358" s="7"/>
      <c r="PRM2358" s="7"/>
      <c r="PRN2358" s="7"/>
      <c r="PRO2358" s="7"/>
      <c r="PRP2358" s="7"/>
      <c r="PRQ2358" s="7"/>
      <c r="PRR2358" s="7"/>
      <c r="PRS2358" s="7"/>
      <c r="PRT2358" s="7"/>
      <c r="PRU2358" s="7"/>
      <c r="PRV2358" s="7"/>
      <c r="PRW2358" s="7"/>
      <c r="PRX2358" s="7"/>
      <c r="PRY2358" s="7"/>
      <c r="PRZ2358" s="7"/>
      <c r="PSA2358" s="7"/>
      <c r="PSB2358" s="7"/>
      <c r="PSC2358" s="7"/>
      <c r="PSD2358" s="7"/>
      <c r="PSE2358" s="7"/>
      <c r="PSF2358" s="7"/>
      <c r="PSG2358" s="7"/>
      <c r="PSH2358" s="7"/>
      <c r="PSI2358" s="7"/>
      <c r="PSJ2358" s="7"/>
      <c r="PSK2358" s="7"/>
      <c r="PSL2358" s="7"/>
      <c r="PSM2358" s="7"/>
      <c r="PSN2358" s="7"/>
      <c r="PSO2358" s="7"/>
      <c r="PSP2358" s="7"/>
      <c r="PSQ2358" s="7"/>
      <c r="PSR2358" s="7"/>
      <c r="PSS2358" s="7"/>
      <c r="PST2358" s="7"/>
      <c r="PSU2358" s="7"/>
      <c r="PSV2358" s="7"/>
      <c r="PSW2358" s="7"/>
      <c r="PSX2358" s="7"/>
      <c r="PSY2358" s="7"/>
      <c r="PSZ2358" s="7"/>
      <c r="PTA2358" s="7"/>
      <c r="PTB2358" s="7"/>
      <c r="PTC2358" s="7"/>
      <c r="PTD2358" s="7"/>
      <c r="PTE2358" s="7"/>
      <c r="PTF2358" s="7"/>
      <c r="PTG2358" s="7"/>
      <c r="PTH2358" s="7"/>
      <c r="PTI2358" s="7"/>
      <c r="PTJ2358" s="7"/>
      <c r="PTK2358" s="7"/>
      <c r="PTL2358" s="7"/>
      <c r="PTM2358" s="7"/>
      <c r="PTN2358" s="7"/>
      <c r="PTO2358" s="7"/>
      <c r="PTP2358" s="7"/>
      <c r="PTQ2358" s="7"/>
      <c r="PTR2358" s="7"/>
      <c r="PTS2358" s="7"/>
      <c r="PTT2358" s="7"/>
      <c r="PTU2358" s="7"/>
      <c r="PTV2358" s="7"/>
      <c r="PTW2358" s="7"/>
      <c r="PTX2358" s="7"/>
      <c r="PTY2358" s="7"/>
      <c r="PTZ2358" s="7"/>
      <c r="PUA2358" s="7"/>
      <c r="PUB2358" s="7"/>
      <c r="PUC2358" s="7"/>
      <c r="PUD2358" s="7"/>
      <c r="PUE2358" s="7"/>
      <c r="PUF2358" s="7"/>
      <c r="PUG2358" s="7"/>
      <c r="PUH2358" s="7"/>
      <c r="PUI2358" s="7"/>
      <c r="PUJ2358" s="7"/>
      <c r="PUK2358" s="7"/>
      <c r="PUL2358" s="7"/>
      <c r="PUM2358" s="7"/>
      <c r="PUN2358" s="7"/>
      <c r="PUO2358" s="7"/>
      <c r="PUP2358" s="7"/>
      <c r="PUQ2358" s="7"/>
      <c r="PUR2358" s="7"/>
      <c r="PUS2358" s="7"/>
      <c r="PUT2358" s="7"/>
      <c r="PUU2358" s="7"/>
      <c r="PUV2358" s="7"/>
      <c r="PUW2358" s="7"/>
      <c r="PUX2358" s="7"/>
      <c r="PUY2358" s="7"/>
      <c r="PUZ2358" s="7"/>
      <c r="PVA2358" s="7"/>
      <c r="PVB2358" s="7"/>
      <c r="PVC2358" s="7"/>
      <c r="PVD2358" s="7"/>
      <c r="PVE2358" s="7"/>
      <c r="PVF2358" s="7"/>
      <c r="PVG2358" s="7"/>
      <c r="PVH2358" s="7"/>
      <c r="PVI2358" s="7"/>
      <c r="PVJ2358" s="7"/>
      <c r="PVK2358" s="7"/>
      <c r="PVL2358" s="7"/>
      <c r="PVM2358" s="7"/>
      <c r="PVN2358" s="7"/>
      <c r="PVO2358" s="7"/>
      <c r="PVP2358" s="7"/>
      <c r="PVQ2358" s="7"/>
      <c r="PVR2358" s="7"/>
      <c r="PVS2358" s="7"/>
      <c r="PVT2358" s="7"/>
      <c r="PVU2358" s="7"/>
      <c r="PVV2358" s="7"/>
      <c r="PVW2358" s="7"/>
      <c r="PVX2358" s="7"/>
      <c r="PVY2358" s="7"/>
      <c r="PVZ2358" s="7"/>
      <c r="PWA2358" s="7"/>
      <c r="PWB2358" s="7"/>
      <c r="PWC2358" s="7"/>
      <c r="PWD2358" s="7"/>
      <c r="PWE2358" s="7"/>
      <c r="PWF2358" s="7"/>
      <c r="PWG2358" s="7"/>
      <c r="PWH2358" s="7"/>
      <c r="PWI2358" s="7"/>
      <c r="PWJ2358" s="7"/>
      <c r="PWK2358" s="7"/>
      <c r="PWL2358" s="7"/>
      <c r="PWM2358" s="7"/>
      <c r="PWN2358" s="7"/>
      <c r="PWO2358" s="7"/>
      <c r="PWP2358" s="7"/>
      <c r="PWQ2358" s="7"/>
      <c r="PWR2358" s="7"/>
      <c r="PWS2358" s="7"/>
      <c r="PWT2358" s="7"/>
      <c r="PWU2358" s="7"/>
      <c r="PWV2358" s="7"/>
      <c r="PWW2358" s="7"/>
      <c r="PWX2358" s="7"/>
      <c r="PWY2358" s="7"/>
      <c r="PWZ2358" s="7"/>
      <c r="PXA2358" s="7"/>
      <c r="PXB2358" s="7"/>
      <c r="PXC2358" s="7"/>
      <c r="PXD2358" s="7"/>
      <c r="PXE2358" s="7"/>
      <c r="PXF2358" s="7"/>
      <c r="PXG2358" s="7"/>
      <c r="PXH2358" s="7"/>
      <c r="PXI2358" s="7"/>
      <c r="PXJ2358" s="7"/>
      <c r="PXK2358" s="7"/>
      <c r="PXL2358" s="7"/>
      <c r="PXM2358" s="7"/>
      <c r="PXN2358" s="7"/>
      <c r="PXO2358" s="7"/>
      <c r="PXP2358" s="7"/>
      <c r="PXQ2358" s="7"/>
      <c r="PXR2358" s="7"/>
      <c r="PXS2358" s="7"/>
      <c r="PXT2358" s="7"/>
      <c r="PXU2358" s="7"/>
      <c r="PXV2358" s="7"/>
      <c r="PXW2358" s="7"/>
      <c r="PXX2358" s="7"/>
      <c r="PXY2358" s="7"/>
      <c r="PXZ2358" s="7"/>
      <c r="PYA2358" s="7"/>
      <c r="PYB2358" s="7"/>
      <c r="PYC2358" s="7"/>
      <c r="PYD2358" s="7"/>
      <c r="PYE2358" s="7"/>
      <c r="PYF2358" s="7"/>
      <c r="PYG2358" s="7"/>
      <c r="PYH2358" s="7"/>
      <c r="PYI2358" s="7"/>
      <c r="PYJ2358" s="7"/>
      <c r="PYK2358" s="7"/>
      <c r="PYL2358" s="7"/>
      <c r="PYM2358" s="7"/>
      <c r="PYN2358" s="7"/>
      <c r="PYO2358" s="7"/>
      <c r="PYP2358" s="7"/>
      <c r="PYQ2358" s="7"/>
      <c r="PYR2358" s="7"/>
      <c r="PYS2358" s="7"/>
      <c r="PYT2358" s="7"/>
      <c r="PYU2358" s="7"/>
      <c r="PYV2358" s="7"/>
      <c r="PYW2358" s="7"/>
      <c r="PYX2358" s="7"/>
      <c r="PYY2358" s="7"/>
      <c r="PYZ2358" s="7"/>
      <c r="PZA2358" s="7"/>
      <c r="PZB2358" s="7"/>
      <c r="PZC2358" s="7"/>
      <c r="PZD2358" s="7"/>
      <c r="PZE2358" s="7"/>
      <c r="PZF2358" s="7"/>
      <c r="PZG2358" s="7"/>
      <c r="PZH2358" s="7"/>
      <c r="PZI2358" s="7"/>
      <c r="PZJ2358" s="7"/>
      <c r="PZK2358" s="7"/>
      <c r="PZL2358" s="7"/>
      <c r="PZM2358" s="7"/>
      <c r="PZN2358" s="7"/>
      <c r="PZO2358" s="7"/>
      <c r="PZP2358" s="7"/>
      <c r="PZQ2358" s="7"/>
      <c r="PZR2358" s="7"/>
      <c r="PZS2358" s="7"/>
      <c r="PZT2358" s="7"/>
      <c r="PZU2358" s="7"/>
      <c r="PZV2358" s="7"/>
      <c r="PZW2358" s="7"/>
      <c r="PZX2358" s="7"/>
      <c r="PZY2358" s="7"/>
      <c r="PZZ2358" s="7"/>
      <c r="QAA2358" s="7"/>
      <c r="QAB2358" s="7"/>
      <c r="QAC2358" s="7"/>
      <c r="QAD2358" s="7"/>
      <c r="QAE2358" s="7"/>
      <c r="QAF2358" s="7"/>
      <c r="QAG2358" s="7"/>
      <c r="QAH2358" s="7"/>
      <c r="QAI2358" s="7"/>
      <c r="QAJ2358" s="7"/>
      <c r="QAK2358" s="7"/>
      <c r="QAL2358" s="7"/>
      <c r="QAM2358" s="7"/>
      <c r="QAN2358" s="7"/>
      <c r="QAO2358" s="7"/>
      <c r="QAP2358" s="7"/>
      <c r="QAQ2358" s="7"/>
      <c r="QAR2358" s="7"/>
      <c r="QAS2358" s="7"/>
      <c r="QAT2358" s="7"/>
      <c r="QAU2358" s="7"/>
      <c r="QAV2358" s="7"/>
      <c r="QAW2358" s="7"/>
      <c r="QAX2358" s="7"/>
      <c r="QAY2358" s="7"/>
      <c r="QAZ2358" s="7"/>
      <c r="QBA2358" s="7"/>
      <c r="QBB2358" s="7"/>
      <c r="QBC2358" s="7"/>
      <c r="QBD2358" s="7"/>
      <c r="QBE2358" s="7"/>
      <c r="QBF2358" s="7"/>
      <c r="QBG2358" s="7"/>
      <c r="QBH2358" s="7"/>
      <c r="QBI2358" s="7"/>
      <c r="QBJ2358" s="7"/>
      <c r="QBK2358" s="7"/>
      <c r="QBL2358" s="7"/>
      <c r="QBM2358" s="7"/>
      <c r="QBN2358" s="7"/>
      <c r="QBO2358" s="7"/>
      <c r="QBP2358" s="7"/>
      <c r="QBQ2358" s="7"/>
      <c r="QBR2358" s="7"/>
      <c r="QBS2358" s="7"/>
      <c r="QBT2358" s="7"/>
      <c r="QBU2358" s="7"/>
      <c r="QBV2358" s="7"/>
      <c r="QBW2358" s="7"/>
      <c r="QBX2358" s="7"/>
      <c r="QBY2358" s="7"/>
      <c r="QBZ2358" s="7"/>
      <c r="QCA2358" s="7"/>
      <c r="QCB2358" s="7"/>
      <c r="QCC2358" s="7"/>
      <c r="QCD2358" s="7"/>
      <c r="QCE2358" s="7"/>
      <c r="QCF2358" s="7"/>
      <c r="QCG2358" s="7"/>
      <c r="QCH2358" s="7"/>
      <c r="QCI2358" s="7"/>
      <c r="QCJ2358" s="7"/>
      <c r="QCK2358" s="7"/>
      <c r="QCL2358" s="7"/>
      <c r="QCM2358" s="7"/>
      <c r="QCN2358" s="7"/>
      <c r="QCO2358" s="7"/>
      <c r="QCP2358" s="7"/>
      <c r="QCQ2358" s="7"/>
      <c r="QCR2358" s="7"/>
      <c r="QCS2358" s="7"/>
      <c r="QCT2358" s="7"/>
      <c r="QCU2358" s="7"/>
      <c r="QCV2358" s="7"/>
      <c r="QCW2358" s="7"/>
      <c r="QCX2358" s="7"/>
      <c r="QCY2358" s="7"/>
      <c r="QCZ2358" s="7"/>
      <c r="QDA2358" s="7"/>
      <c r="QDB2358" s="7"/>
      <c r="QDC2358" s="7"/>
      <c r="QDD2358" s="7"/>
      <c r="QDE2358" s="7"/>
      <c r="QDF2358" s="7"/>
      <c r="QDG2358" s="7"/>
      <c r="QDH2358" s="7"/>
      <c r="QDI2358" s="7"/>
      <c r="QDJ2358" s="7"/>
      <c r="QDK2358" s="7"/>
      <c r="QDL2358" s="7"/>
      <c r="QDM2358" s="7"/>
      <c r="QDN2358" s="7"/>
      <c r="QDO2358" s="7"/>
      <c r="QDP2358" s="7"/>
      <c r="QDQ2358" s="7"/>
      <c r="QDR2358" s="7"/>
      <c r="QDS2358" s="7"/>
      <c r="QDT2358" s="7"/>
      <c r="QDU2358" s="7"/>
      <c r="QDV2358" s="7"/>
      <c r="QDW2358" s="7"/>
      <c r="QDX2358" s="7"/>
      <c r="QDY2358" s="7"/>
      <c r="QDZ2358" s="7"/>
      <c r="QEA2358" s="7"/>
      <c r="QEB2358" s="7"/>
      <c r="QEC2358" s="7"/>
      <c r="QED2358" s="7"/>
      <c r="QEE2358" s="7"/>
      <c r="QEF2358" s="7"/>
      <c r="QEG2358" s="7"/>
      <c r="QEH2358" s="7"/>
      <c r="QEI2358" s="7"/>
      <c r="QEJ2358" s="7"/>
      <c r="QEK2358" s="7"/>
      <c r="QEL2358" s="7"/>
      <c r="QEM2358" s="7"/>
      <c r="QEN2358" s="7"/>
      <c r="QEO2358" s="7"/>
      <c r="QEP2358" s="7"/>
      <c r="QEQ2358" s="7"/>
      <c r="QER2358" s="7"/>
      <c r="QES2358" s="7"/>
      <c r="QET2358" s="7"/>
      <c r="QEU2358" s="7"/>
      <c r="QEV2358" s="7"/>
      <c r="QEW2358" s="7"/>
      <c r="QEX2358" s="7"/>
      <c r="QEY2358" s="7"/>
      <c r="QEZ2358" s="7"/>
      <c r="QFA2358" s="7"/>
      <c r="QFB2358" s="7"/>
      <c r="QFC2358" s="7"/>
      <c r="QFD2358" s="7"/>
      <c r="QFE2358" s="7"/>
      <c r="QFF2358" s="7"/>
      <c r="QFG2358" s="7"/>
      <c r="QFH2358" s="7"/>
      <c r="QFI2358" s="7"/>
      <c r="QFJ2358" s="7"/>
      <c r="QFK2358" s="7"/>
      <c r="QFL2358" s="7"/>
      <c r="QFM2358" s="7"/>
      <c r="QFN2358" s="7"/>
      <c r="QFO2358" s="7"/>
      <c r="QFP2358" s="7"/>
      <c r="QFQ2358" s="7"/>
      <c r="QFR2358" s="7"/>
      <c r="QFS2358" s="7"/>
      <c r="QFT2358" s="7"/>
      <c r="QFU2358" s="7"/>
      <c r="QFV2358" s="7"/>
      <c r="QFW2358" s="7"/>
      <c r="QFX2358" s="7"/>
      <c r="QFY2358" s="7"/>
      <c r="QFZ2358" s="7"/>
      <c r="QGA2358" s="7"/>
      <c r="QGB2358" s="7"/>
      <c r="QGC2358" s="7"/>
      <c r="QGD2358" s="7"/>
      <c r="QGE2358" s="7"/>
      <c r="QGF2358" s="7"/>
      <c r="QGG2358" s="7"/>
      <c r="QGH2358" s="7"/>
      <c r="QGI2358" s="7"/>
      <c r="QGJ2358" s="7"/>
      <c r="QGK2358" s="7"/>
      <c r="QGL2358" s="7"/>
      <c r="QGM2358" s="7"/>
      <c r="QGN2358" s="7"/>
      <c r="QGO2358" s="7"/>
      <c r="QGP2358" s="7"/>
      <c r="QGQ2358" s="7"/>
      <c r="QGR2358" s="7"/>
      <c r="QGS2358" s="7"/>
      <c r="QGT2358" s="7"/>
      <c r="QGU2358" s="7"/>
      <c r="QGV2358" s="7"/>
      <c r="QGW2358" s="7"/>
      <c r="QGX2358" s="7"/>
      <c r="QGY2358" s="7"/>
      <c r="QGZ2358" s="7"/>
      <c r="QHA2358" s="7"/>
      <c r="QHB2358" s="7"/>
      <c r="QHC2358" s="7"/>
      <c r="QHD2358" s="7"/>
      <c r="QHE2358" s="7"/>
      <c r="QHF2358" s="7"/>
      <c r="QHG2358" s="7"/>
      <c r="QHH2358" s="7"/>
      <c r="QHI2358" s="7"/>
      <c r="QHJ2358" s="7"/>
      <c r="QHK2358" s="7"/>
      <c r="QHL2358" s="7"/>
      <c r="QHM2358" s="7"/>
      <c r="QHN2358" s="7"/>
      <c r="QHO2358" s="7"/>
      <c r="QHP2358" s="7"/>
      <c r="QHQ2358" s="7"/>
      <c r="QHR2358" s="7"/>
      <c r="QHS2358" s="7"/>
      <c r="QHT2358" s="7"/>
      <c r="QHU2358" s="7"/>
      <c r="QHV2358" s="7"/>
      <c r="QHW2358" s="7"/>
      <c r="QHX2358" s="7"/>
      <c r="QHY2358" s="7"/>
      <c r="QHZ2358" s="7"/>
      <c r="QIA2358" s="7"/>
      <c r="QIB2358" s="7"/>
      <c r="QIC2358" s="7"/>
      <c r="QID2358" s="7"/>
      <c r="QIE2358" s="7"/>
      <c r="QIF2358" s="7"/>
      <c r="QIG2358" s="7"/>
      <c r="QIH2358" s="7"/>
      <c r="QII2358" s="7"/>
      <c r="QIJ2358" s="7"/>
      <c r="QIK2358" s="7"/>
      <c r="QIL2358" s="7"/>
      <c r="QIM2358" s="7"/>
      <c r="QIN2358" s="7"/>
      <c r="QIO2358" s="7"/>
      <c r="QIP2358" s="7"/>
      <c r="QIQ2358" s="7"/>
      <c r="QIR2358" s="7"/>
      <c r="QIS2358" s="7"/>
      <c r="QIT2358" s="7"/>
      <c r="QIU2358" s="7"/>
      <c r="QIV2358" s="7"/>
      <c r="QIW2358" s="7"/>
      <c r="QIX2358" s="7"/>
      <c r="QIY2358" s="7"/>
      <c r="QIZ2358" s="7"/>
      <c r="QJA2358" s="7"/>
      <c r="QJB2358" s="7"/>
      <c r="QJC2358" s="7"/>
      <c r="QJD2358" s="7"/>
      <c r="QJE2358" s="7"/>
      <c r="QJF2358" s="7"/>
      <c r="QJG2358" s="7"/>
      <c r="QJH2358" s="7"/>
      <c r="QJI2358" s="7"/>
      <c r="QJJ2358" s="7"/>
      <c r="QJK2358" s="7"/>
      <c r="QJL2358" s="7"/>
      <c r="QJM2358" s="7"/>
      <c r="QJN2358" s="7"/>
      <c r="QJO2358" s="7"/>
      <c r="QJP2358" s="7"/>
      <c r="QJQ2358" s="7"/>
      <c r="QJR2358" s="7"/>
      <c r="QJS2358" s="7"/>
      <c r="QJT2358" s="7"/>
      <c r="QJU2358" s="7"/>
      <c r="QJV2358" s="7"/>
      <c r="QJW2358" s="7"/>
      <c r="QJX2358" s="7"/>
      <c r="QJY2358" s="7"/>
      <c r="QJZ2358" s="7"/>
      <c r="QKA2358" s="7"/>
      <c r="QKB2358" s="7"/>
      <c r="QKC2358" s="7"/>
      <c r="QKD2358" s="7"/>
      <c r="QKE2358" s="7"/>
      <c r="QKF2358" s="7"/>
      <c r="QKG2358" s="7"/>
      <c r="QKH2358" s="7"/>
      <c r="QKI2358" s="7"/>
      <c r="QKJ2358" s="7"/>
      <c r="QKK2358" s="7"/>
      <c r="QKL2358" s="7"/>
      <c r="QKM2358" s="7"/>
      <c r="QKN2358" s="7"/>
      <c r="QKO2358" s="7"/>
      <c r="QKP2358" s="7"/>
      <c r="QKQ2358" s="7"/>
      <c r="QKR2358" s="7"/>
      <c r="QKS2358" s="7"/>
      <c r="QKT2358" s="7"/>
      <c r="QKU2358" s="7"/>
      <c r="QKV2358" s="7"/>
      <c r="QKW2358" s="7"/>
      <c r="QKX2358" s="7"/>
      <c r="QKY2358" s="7"/>
      <c r="QKZ2358" s="7"/>
      <c r="QLA2358" s="7"/>
      <c r="QLB2358" s="7"/>
      <c r="QLC2358" s="7"/>
      <c r="QLD2358" s="7"/>
      <c r="QLE2358" s="7"/>
      <c r="QLF2358" s="7"/>
      <c r="QLG2358" s="7"/>
      <c r="QLH2358" s="7"/>
      <c r="QLI2358" s="7"/>
      <c r="QLJ2358" s="7"/>
      <c r="QLK2358" s="7"/>
      <c r="QLL2358" s="7"/>
      <c r="QLM2358" s="7"/>
      <c r="QLN2358" s="7"/>
      <c r="QLO2358" s="7"/>
      <c r="QLP2358" s="7"/>
      <c r="QLQ2358" s="7"/>
      <c r="QLR2358" s="7"/>
      <c r="QLS2358" s="7"/>
      <c r="QLT2358" s="7"/>
      <c r="QLU2358" s="7"/>
      <c r="QLV2358" s="7"/>
      <c r="QLW2358" s="7"/>
      <c r="QLX2358" s="7"/>
      <c r="QLY2358" s="7"/>
      <c r="QLZ2358" s="7"/>
      <c r="QMA2358" s="7"/>
      <c r="QMB2358" s="7"/>
      <c r="QMC2358" s="7"/>
      <c r="QMD2358" s="7"/>
      <c r="QME2358" s="7"/>
      <c r="QMF2358" s="7"/>
      <c r="QMG2358" s="7"/>
      <c r="QMH2358" s="7"/>
      <c r="QMI2358" s="7"/>
      <c r="QMJ2358" s="7"/>
      <c r="QMK2358" s="7"/>
      <c r="QML2358" s="7"/>
      <c r="QMM2358" s="7"/>
      <c r="QMN2358" s="7"/>
      <c r="QMO2358" s="7"/>
      <c r="QMP2358" s="7"/>
      <c r="QMQ2358" s="7"/>
      <c r="QMR2358" s="7"/>
      <c r="QMS2358" s="7"/>
      <c r="QMT2358" s="7"/>
      <c r="QMU2358" s="7"/>
      <c r="QMV2358" s="7"/>
      <c r="QMW2358" s="7"/>
      <c r="QMX2358" s="7"/>
      <c r="QMY2358" s="7"/>
      <c r="QMZ2358" s="7"/>
      <c r="QNA2358" s="7"/>
      <c r="QNB2358" s="7"/>
      <c r="QNC2358" s="7"/>
      <c r="QND2358" s="7"/>
      <c r="QNE2358" s="7"/>
      <c r="QNF2358" s="7"/>
      <c r="QNG2358" s="7"/>
      <c r="QNH2358" s="7"/>
      <c r="QNI2358" s="7"/>
      <c r="QNJ2358" s="7"/>
      <c r="QNK2358" s="7"/>
      <c r="QNL2358" s="7"/>
      <c r="QNM2358" s="7"/>
      <c r="QNN2358" s="7"/>
      <c r="QNO2358" s="7"/>
      <c r="QNP2358" s="7"/>
      <c r="QNQ2358" s="7"/>
      <c r="QNR2358" s="7"/>
      <c r="QNS2358" s="7"/>
      <c r="QNT2358" s="7"/>
      <c r="QNU2358" s="7"/>
      <c r="QNV2358" s="7"/>
      <c r="QNW2358" s="7"/>
      <c r="QNX2358" s="7"/>
      <c r="QNY2358" s="7"/>
      <c r="QNZ2358" s="7"/>
      <c r="QOA2358" s="7"/>
      <c r="QOB2358" s="7"/>
      <c r="QOC2358" s="7"/>
      <c r="QOD2358" s="7"/>
      <c r="QOE2358" s="7"/>
      <c r="QOF2358" s="7"/>
      <c r="QOG2358" s="7"/>
      <c r="QOH2358" s="7"/>
      <c r="QOI2358" s="7"/>
      <c r="QOJ2358" s="7"/>
      <c r="QOK2358" s="7"/>
      <c r="QOL2358" s="7"/>
      <c r="QOM2358" s="7"/>
      <c r="QON2358" s="7"/>
      <c r="QOO2358" s="7"/>
      <c r="QOP2358" s="7"/>
      <c r="QOQ2358" s="7"/>
      <c r="QOR2358" s="7"/>
      <c r="QOS2358" s="7"/>
      <c r="QOT2358" s="7"/>
      <c r="QOU2358" s="7"/>
      <c r="QOV2358" s="7"/>
      <c r="QOW2358" s="7"/>
      <c r="QOX2358" s="7"/>
      <c r="QOY2358" s="7"/>
      <c r="QOZ2358" s="7"/>
      <c r="QPA2358" s="7"/>
      <c r="QPB2358" s="7"/>
      <c r="QPC2358" s="7"/>
      <c r="QPD2358" s="7"/>
      <c r="QPE2358" s="7"/>
      <c r="QPF2358" s="7"/>
      <c r="QPG2358" s="7"/>
      <c r="QPH2358" s="7"/>
      <c r="QPI2358" s="7"/>
      <c r="QPJ2358" s="7"/>
      <c r="QPK2358" s="7"/>
      <c r="QPL2358" s="7"/>
      <c r="QPM2358" s="7"/>
      <c r="QPN2358" s="7"/>
      <c r="QPO2358" s="7"/>
      <c r="QPP2358" s="7"/>
      <c r="QPQ2358" s="7"/>
      <c r="QPR2358" s="7"/>
      <c r="QPS2358" s="7"/>
      <c r="QPT2358" s="7"/>
      <c r="QPU2358" s="7"/>
      <c r="QPV2358" s="7"/>
      <c r="QPW2358" s="7"/>
      <c r="QPX2358" s="7"/>
      <c r="QPY2358" s="7"/>
      <c r="QPZ2358" s="7"/>
      <c r="QQA2358" s="7"/>
      <c r="QQB2358" s="7"/>
      <c r="QQC2358" s="7"/>
      <c r="QQD2358" s="7"/>
      <c r="QQE2358" s="7"/>
      <c r="QQF2358" s="7"/>
      <c r="QQG2358" s="7"/>
      <c r="QQH2358" s="7"/>
      <c r="QQI2358" s="7"/>
      <c r="QQJ2358" s="7"/>
      <c r="QQK2358" s="7"/>
      <c r="QQL2358" s="7"/>
      <c r="QQM2358" s="7"/>
      <c r="QQN2358" s="7"/>
      <c r="QQO2358" s="7"/>
      <c r="QQP2358" s="7"/>
      <c r="QQQ2358" s="7"/>
      <c r="QQR2358" s="7"/>
      <c r="QQS2358" s="7"/>
      <c r="QQT2358" s="7"/>
      <c r="QQU2358" s="7"/>
      <c r="QQV2358" s="7"/>
      <c r="QQW2358" s="7"/>
      <c r="QQX2358" s="7"/>
      <c r="QQY2358" s="7"/>
      <c r="QQZ2358" s="7"/>
      <c r="QRA2358" s="7"/>
      <c r="QRB2358" s="7"/>
      <c r="QRC2358" s="7"/>
      <c r="QRD2358" s="7"/>
      <c r="QRE2358" s="7"/>
      <c r="QRF2358" s="7"/>
      <c r="QRG2358" s="7"/>
      <c r="QRH2358" s="7"/>
      <c r="QRI2358" s="7"/>
      <c r="QRJ2358" s="7"/>
      <c r="QRK2358" s="7"/>
      <c r="QRL2358" s="7"/>
      <c r="QRM2358" s="7"/>
      <c r="QRN2358" s="7"/>
      <c r="QRO2358" s="7"/>
      <c r="QRP2358" s="7"/>
      <c r="QRQ2358" s="7"/>
      <c r="QRR2358" s="7"/>
      <c r="QRS2358" s="7"/>
      <c r="QRT2358" s="7"/>
      <c r="QRU2358" s="7"/>
      <c r="QRV2358" s="7"/>
      <c r="QRW2358" s="7"/>
      <c r="QRX2358" s="7"/>
      <c r="QRY2358" s="7"/>
      <c r="QRZ2358" s="7"/>
      <c r="QSA2358" s="7"/>
      <c r="QSB2358" s="7"/>
      <c r="QSC2358" s="7"/>
      <c r="QSD2358" s="7"/>
      <c r="QSE2358" s="7"/>
      <c r="QSF2358" s="7"/>
      <c r="QSG2358" s="7"/>
      <c r="QSH2358" s="7"/>
      <c r="QSI2358" s="7"/>
      <c r="QSJ2358" s="7"/>
      <c r="QSK2358" s="7"/>
      <c r="QSL2358" s="7"/>
      <c r="QSM2358" s="7"/>
      <c r="QSN2358" s="7"/>
      <c r="QSO2358" s="7"/>
      <c r="QSP2358" s="7"/>
      <c r="QSQ2358" s="7"/>
      <c r="QSR2358" s="7"/>
      <c r="QSS2358" s="7"/>
      <c r="QST2358" s="7"/>
      <c r="QSU2358" s="7"/>
      <c r="QSV2358" s="7"/>
      <c r="QSW2358" s="7"/>
      <c r="QSX2358" s="7"/>
      <c r="QSY2358" s="7"/>
      <c r="QSZ2358" s="7"/>
      <c r="QTA2358" s="7"/>
      <c r="QTB2358" s="7"/>
      <c r="QTC2358" s="7"/>
      <c r="QTD2358" s="7"/>
      <c r="QTE2358" s="7"/>
      <c r="QTF2358" s="7"/>
      <c r="QTG2358" s="7"/>
      <c r="QTH2358" s="7"/>
      <c r="QTI2358" s="7"/>
      <c r="QTJ2358" s="7"/>
      <c r="QTK2358" s="7"/>
      <c r="QTL2358" s="7"/>
      <c r="QTM2358" s="7"/>
      <c r="QTN2358" s="7"/>
      <c r="QTO2358" s="7"/>
      <c r="QTP2358" s="7"/>
      <c r="QTQ2358" s="7"/>
      <c r="QTR2358" s="7"/>
      <c r="QTS2358" s="7"/>
      <c r="QTT2358" s="7"/>
      <c r="QTU2358" s="7"/>
      <c r="QTV2358" s="7"/>
      <c r="QTW2358" s="7"/>
      <c r="QTX2358" s="7"/>
      <c r="QTY2358" s="7"/>
      <c r="QTZ2358" s="7"/>
      <c r="QUA2358" s="7"/>
      <c r="QUB2358" s="7"/>
      <c r="QUC2358" s="7"/>
      <c r="QUD2358" s="7"/>
      <c r="QUE2358" s="7"/>
      <c r="QUF2358" s="7"/>
      <c r="QUG2358" s="7"/>
      <c r="QUH2358" s="7"/>
      <c r="QUI2358" s="7"/>
      <c r="QUJ2358" s="7"/>
      <c r="QUK2358" s="7"/>
      <c r="QUL2358" s="7"/>
      <c r="QUM2358" s="7"/>
      <c r="QUN2358" s="7"/>
      <c r="QUO2358" s="7"/>
      <c r="QUP2358" s="7"/>
      <c r="QUQ2358" s="7"/>
      <c r="QUR2358" s="7"/>
      <c r="QUS2358" s="7"/>
      <c r="QUT2358" s="7"/>
      <c r="QUU2358" s="7"/>
      <c r="QUV2358" s="7"/>
      <c r="QUW2358" s="7"/>
      <c r="QUX2358" s="7"/>
      <c r="QUY2358" s="7"/>
      <c r="QUZ2358" s="7"/>
      <c r="QVA2358" s="7"/>
      <c r="QVB2358" s="7"/>
      <c r="QVC2358" s="7"/>
      <c r="QVD2358" s="7"/>
      <c r="QVE2358" s="7"/>
      <c r="QVF2358" s="7"/>
      <c r="QVG2358" s="7"/>
      <c r="QVH2358" s="7"/>
      <c r="QVI2358" s="7"/>
      <c r="QVJ2358" s="7"/>
      <c r="QVK2358" s="7"/>
      <c r="QVL2358" s="7"/>
      <c r="QVM2358" s="7"/>
      <c r="QVN2358" s="7"/>
      <c r="QVO2358" s="7"/>
      <c r="QVP2358" s="7"/>
      <c r="QVQ2358" s="7"/>
      <c r="QVR2358" s="7"/>
      <c r="QVS2358" s="7"/>
      <c r="QVT2358" s="7"/>
      <c r="QVU2358" s="7"/>
      <c r="QVV2358" s="7"/>
      <c r="QVW2358" s="7"/>
      <c r="QVX2358" s="7"/>
      <c r="QVY2358" s="7"/>
      <c r="QVZ2358" s="7"/>
      <c r="QWA2358" s="7"/>
      <c r="QWB2358" s="7"/>
      <c r="QWC2358" s="7"/>
      <c r="QWD2358" s="7"/>
      <c r="QWE2358" s="7"/>
      <c r="QWF2358" s="7"/>
      <c r="QWG2358" s="7"/>
      <c r="QWH2358" s="7"/>
      <c r="QWI2358" s="7"/>
      <c r="QWJ2358" s="7"/>
      <c r="QWK2358" s="7"/>
      <c r="QWL2358" s="7"/>
      <c r="QWM2358" s="7"/>
      <c r="QWN2358" s="7"/>
      <c r="QWO2358" s="7"/>
      <c r="QWP2358" s="7"/>
      <c r="QWQ2358" s="7"/>
      <c r="QWR2358" s="7"/>
      <c r="QWS2358" s="7"/>
      <c r="QWT2358" s="7"/>
      <c r="QWU2358" s="7"/>
      <c r="QWV2358" s="7"/>
      <c r="QWW2358" s="7"/>
      <c r="QWX2358" s="7"/>
      <c r="QWY2358" s="7"/>
      <c r="QWZ2358" s="7"/>
      <c r="QXA2358" s="7"/>
      <c r="QXB2358" s="7"/>
      <c r="QXC2358" s="7"/>
      <c r="QXD2358" s="7"/>
      <c r="QXE2358" s="7"/>
      <c r="QXF2358" s="7"/>
      <c r="QXG2358" s="7"/>
      <c r="QXH2358" s="7"/>
      <c r="QXI2358" s="7"/>
      <c r="QXJ2358" s="7"/>
      <c r="QXK2358" s="7"/>
      <c r="QXL2358" s="7"/>
      <c r="QXM2358" s="7"/>
      <c r="QXN2358" s="7"/>
      <c r="QXO2358" s="7"/>
      <c r="QXP2358" s="7"/>
      <c r="QXQ2358" s="7"/>
      <c r="QXR2358" s="7"/>
      <c r="QXS2358" s="7"/>
      <c r="QXT2358" s="7"/>
      <c r="QXU2358" s="7"/>
      <c r="QXV2358" s="7"/>
      <c r="QXW2358" s="7"/>
      <c r="QXX2358" s="7"/>
      <c r="QXY2358" s="7"/>
      <c r="QXZ2358" s="7"/>
      <c r="QYA2358" s="7"/>
      <c r="QYB2358" s="7"/>
      <c r="QYC2358" s="7"/>
      <c r="QYD2358" s="7"/>
      <c r="QYE2358" s="7"/>
      <c r="QYF2358" s="7"/>
      <c r="QYG2358" s="7"/>
      <c r="QYH2358" s="7"/>
      <c r="QYI2358" s="7"/>
      <c r="QYJ2358" s="7"/>
      <c r="QYK2358" s="7"/>
      <c r="QYL2358" s="7"/>
      <c r="QYM2358" s="7"/>
      <c r="QYN2358" s="7"/>
      <c r="QYO2358" s="7"/>
      <c r="QYP2358" s="7"/>
      <c r="QYQ2358" s="7"/>
      <c r="QYR2358" s="7"/>
      <c r="QYS2358" s="7"/>
      <c r="QYT2358" s="7"/>
      <c r="QYU2358" s="7"/>
      <c r="QYV2358" s="7"/>
      <c r="QYW2358" s="7"/>
      <c r="QYX2358" s="7"/>
      <c r="QYY2358" s="7"/>
      <c r="QYZ2358" s="7"/>
      <c r="QZA2358" s="7"/>
      <c r="QZB2358" s="7"/>
      <c r="QZC2358" s="7"/>
      <c r="QZD2358" s="7"/>
      <c r="QZE2358" s="7"/>
      <c r="QZF2358" s="7"/>
      <c r="QZG2358" s="7"/>
      <c r="QZH2358" s="7"/>
      <c r="QZI2358" s="7"/>
      <c r="QZJ2358" s="7"/>
      <c r="QZK2358" s="7"/>
      <c r="QZL2358" s="7"/>
      <c r="QZM2358" s="7"/>
      <c r="QZN2358" s="7"/>
      <c r="QZO2358" s="7"/>
      <c r="QZP2358" s="7"/>
      <c r="QZQ2358" s="7"/>
      <c r="QZR2358" s="7"/>
      <c r="QZS2358" s="7"/>
      <c r="QZT2358" s="7"/>
      <c r="QZU2358" s="7"/>
      <c r="QZV2358" s="7"/>
      <c r="QZW2358" s="7"/>
      <c r="QZX2358" s="7"/>
      <c r="QZY2358" s="7"/>
      <c r="QZZ2358" s="7"/>
      <c r="RAA2358" s="7"/>
      <c r="RAB2358" s="7"/>
      <c r="RAC2358" s="7"/>
      <c r="RAD2358" s="7"/>
      <c r="RAE2358" s="7"/>
      <c r="RAF2358" s="7"/>
      <c r="RAG2358" s="7"/>
      <c r="RAH2358" s="7"/>
      <c r="RAI2358" s="7"/>
      <c r="RAJ2358" s="7"/>
      <c r="RAK2358" s="7"/>
      <c r="RAL2358" s="7"/>
      <c r="RAM2358" s="7"/>
      <c r="RAN2358" s="7"/>
      <c r="RAO2358" s="7"/>
      <c r="RAP2358" s="7"/>
      <c r="RAQ2358" s="7"/>
      <c r="RAR2358" s="7"/>
      <c r="RAS2358" s="7"/>
      <c r="RAT2358" s="7"/>
      <c r="RAU2358" s="7"/>
      <c r="RAV2358" s="7"/>
      <c r="RAW2358" s="7"/>
      <c r="RAX2358" s="7"/>
      <c r="RAY2358" s="7"/>
      <c r="RAZ2358" s="7"/>
      <c r="RBA2358" s="7"/>
      <c r="RBB2358" s="7"/>
      <c r="RBC2358" s="7"/>
      <c r="RBD2358" s="7"/>
      <c r="RBE2358" s="7"/>
      <c r="RBF2358" s="7"/>
      <c r="RBG2358" s="7"/>
      <c r="RBH2358" s="7"/>
      <c r="RBI2358" s="7"/>
      <c r="RBJ2358" s="7"/>
      <c r="RBK2358" s="7"/>
      <c r="RBL2358" s="7"/>
      <c r="RBM2358" s="7"/>
      <c r="RBN2358" s="7"/>
      <c r="RBO2358" s="7"/>
      <c r="RBP2358" s="7"/>
      <c r="RBQ2358" s="7"/>
      <c r="RBR2358" s="7"/>
      <c r="RBS2358" s="7"/>
      <c r="RBT2358" s="7"/>
      <c r="RBU2358" s="7"/>
      <c r="RBV2358" s="7"/>
      <c r="RBW2358" s="7"/>
      <c r="RBX2358" s="7"/>
      <c r="RBY2358" s="7"/>
      <c r="RBZ2358" s="7"/>
      <c r="RCA2358" s="7"/>
      <c r="RCB2358" s="7"/>
      <c r="RCC2358" s="7"/>
      <c r="RCD2358" s="7"/>
      <c r="RCE2358" s="7"/>
      <c r="RCF2358" s="7"/>
      <c r="RCG2358" s="7"/>
      <c r="RCH2358" s="7"/>
      <c r="RCI2358" s="7"/>
      <c r="RCJ2358" s="7"/>
      <c r="RCK2358" s="7"/>
      <c r="RCL2358" s="7"/>
      <c r="RCM2358" s="7"/>
      <c r="RCN2358" s="7"/>
      <c r="RCO2358" s="7"/>
      <c r="RCP2358" s="7"/>
      <c r="RCQ2358" s="7"/>
      <c r="RCR2358" s="7"/>
      <c r="RCS2358" s="7"/>
      <c r="RCT2358" s="7"/>
      <c r="RCU2358" s="7"/>
      <c r="RCV2358" s="7"/>
      <c r="RCW2358" s="7"/>
      <c r="RCX2358" s="7"/>
      <c r="RCY2358" s="7"/>
      <c r="RCZ2358" s="7"/>
      <c r="RDA2358" s="7"/>
      <c r="RDB2358" s="7"/>
      <c r="RDC2358" s="7"/>
      <c r="RDD2358" s="7"/>
      <c r="RDE2358" s="7"/>
      <c r="RDF2358" s="7"/>
      <c r="RDG2358" s="7"/>
      <c r="RDH2358" s="7"/>
      <c r="RDI2358" s="7"/>
      <c r="RDJ2358" s="7"/>
      <c r="RDK2358" s="7"/>
      <c r="RDL2358" s="7"/>
      <c r="RDM2358" s="7"/>
      <c r="RDN2358" s="7"/>
      <c r="RDO2358" s="7"/>
      <c r="RDP2358" s="7"/>
      <c r="RDQ2358" s="7"/>
      <c r="RDR2358" s="7"/>
      <c r="RDS2358" s="7"/>
      <c r="RDT2358" s="7"/>
      <c r="RDU2358" s="7"/>
      <c r="RDV2358" s="7"/>
      <c r="RDW2358" s="7"/>
      <c r="RDX2358" s="7"/>
      <c r="RDY2358" s="7"/>
      <c r="RDZ2358" s="7"/>
      <c r="REA2358" s="7"/>
      <c r="REB2358" s="7"/>
      <c r="REC2358" s="7"/>
      <c r="RED2358" s="7"/>
      <c r="REE2358" s="7"/>
      <c r="REF2358" s="7"/>
      <c r="REG2358" s="7"/>
      <c r="REH2358" s="7"/>
      <c r="REI2358" s="7"/>
      <c r="REJ2358" s="7"/>
      <c r="REK2358" s="7"/>
      <c r="REL2358" s="7"/>
      <c r="REM2358" s="7"/>
      <c r="REN2358" s="7"/>
      <c r="REO2358" s="7"/>
      <c r="REP2358" s="7"/>
      <c r="REQ2358" s="7"/>
      <c r="RER2358" s="7"/>
      <c r="RES2358" s="7"/>
      <c r="RET2358" s="7"/>
      <c r="REU2358" s="7"/>
      <c r="REV2358" s="7"/>
      <c r="REW2358" s="7"/>
      <c r="REX2358" s="7"/>
      <c r="REY2358" s="7"/>
      <c r="REZ2358" s="7"/>
      <c r="RFA2358" s="7"/>
      <c r="RFB2358" s="7"/>
      <c r="RFC2358" s="7"/>
      <c r="RFD2358" s="7"/>
      <c r="RFE2358" s="7"/>
      <c r="RFF2358" s="7"/>
      <c r="RFG2358" s="7"/>
      <c r="RFH2358" s="7"/>
      <c r="RFI2358" s="7"/>
      <c r="RFJ2358" s="7"/>
      <c r="RFK2358" s="7"/>
      <c r="RFL2358" s="7"/>
      <c r="RFM2358" s="7"/>
      <c r="RFN2358" s="7"/>
      <c r="RFO2358" s="7"/>
      <c r="RFP2358" s="7"/>
      <c r="RFQ2358" s="7"/>
      <c r="RFR2358" s="7"/>
      <c r="RFS2358" s="7"/>
      <c r="RFT2358" s="7"/>
      <c r="RFU2358" s="7"/>
      <c r="RFV2358" s="7"/>
      <c r="RFW2358" s="7"/>
      <c r="RFX2358" s="7"/>
      <c r="RFY2358" s="7"/>
      <c r="RFZ2358" s="7"/>
      <c r="RGA2358" s="7"/>
      <c r="RGB2358" s="7"/>
      <c r="RGC2358" s="7"/>
      <c r="RGD2358" s="7"/>
      <c r="RGE2358" s="7"/>
      <c r="RGF2358" s="7"/>
      <c r="RGG2358" s="7"/>
      <c r="RGH2358" s="7"/>
      <c r="RGI2358" s="7"/>
      <c r="RGJ2358" s="7"/>
      <c r="RGK2358" s="7"/>
      <c r="RGL2358" s="7"/>
      <c r="RGM2358" s="7"/>
      <c r="RGN2358" s="7"/>
      <c r="RGO2358" s="7"/>
      <c r="RGP2358" s="7"/>
      <c r="RGQ2358" s="7"/>
      <c r="RGR2358" s="7"/>
      <c r="RGS2358" s="7"/>
      <c r="RGT2358" s="7"/>
      <c r="RGU2358" s="7"/>
      <c r="RGV2358" s="7"/>
      <c r="RGW2358" s="7"/>
      <c r="RGX2358" s="7"/>
      <c r="RGY2358" s="7"/>
      <c r="RGZ2358" s="7"/>
      <c r="RHA2358" s="7"/>
      <c r="RHB2358" s="7"/>
      <c r="RHC2358" s="7"/>
      <c r="RHD2358" s="7"/>
      <c r="RHE2358" s="7"/>
      <c r="RHF2358" s="7"/>
      <c r="RHG2358" s="7"/>
      <c r="RHH2358" s="7"/>
      <c r="RHI2358" s="7"/>
      <c r="RHJ2358" s="7"/>
      <c r="RHK2358" s="7"/>
      <c r="RHL2358" s="7"/>
      <c r="RHM2358" s="7"/>
      <c r="RHN2358" s="7"/>
      <c r="RHO2358" s="7"/>
      <c r="RHP2358" s="7"/>
      <c r="RHQ2358" s="7"/>
      <c r="RHR2358" s="7"/>
      <c r="RHS2358" s="7"/>
      <c r="RHT2358" s="7"/>
      <c r="RHU2358" s="7"/>
      <c r="RHV2358" s="7"/>
      <c r="RHW2358" s="7"/>
      <c r="RHX2358" s="7"/>
      <c r="RHY2358" s="7"/>
      <c r="RHZ2358" s="7"/>
      <c r="RIA2358" s="7"/>
      <c r="RIB2358" s="7"/>
      <c r="RIC2358" s="7"/>
      <c r="RID2358" s="7"/>
      <c r="RIE2358" s="7"/>
      <c r="RIF2358" s="7"/>
      <c r="RIG2358" s="7"/>
      <c r="RIH2358" s="7"/>
      <c r="RII2358" s="7"/>
      <c r="RIJ2358" s="7"/>
      <c r="RIK2358" s="7"/>
      <c r="RIL2358" s="7"/>
      <c r="RIM2358" s="7"/>
      <c r="RIN2358" s="7"/>
      <c r="RIO2358" s="7"/>
      <c r="RIP2358" s="7"/>
      <c r="RIQ2358" s="7"/>
      <c r="RIR2358" s="7"/>
      <c r="RIS2358" s="7"/>
      <c r="RIT2358" s="7"/>
      <c r="RIU2358" s="7"/>
      <c r="RIV2358" s="7"/>
      <c r="RIW2358" s="7"/>
      <c r="RIX2358" s="7"/>
      <c r="RIY2358" s="7"/>
      <c r="RIZ2358" s="7"/>
      <c r="RJA2358" s="7"/>
      <c r="RJB2358" s="7"/>
      <c r="RJC2358" s="7"/>
      <c r="RJD2358" s="7"/>
      <c r="RJE2358" s="7"/>
      <c r="RJF2358" s="7"/>
      <c r="RJG2358" s="7"/>
      <c r="RJH2358" s="7"/>
      <c r="RJI2358" s="7"/>
      <c r="RJJ2358" s="7"/>
      <c r="RJK2358" s="7"/>
      <c r="RJL2358" s="7"/>
      <c r="RJM2358" s="7"/>
      <c r="RJN2358" s="7"/>
      <c r="RJO2358" s="7"/>
      <c r="RJP2358" s="7"/>
      <c r="RJQ2358" s="7"/>
      <c r="RJR2358" s="7"/>
      <c r="RJS2358" s="7"/>
      <c r="RJT2358" s="7"/>
      <c r="RJU2358" s="7"/>
      <c r="RJV2358" s="7"/>
      <c r="RJW2358" s="7"/>
      <c r="RJX2358" s="7"/>
      <c r="RJY2358" s="7"/>
      <c r="RJZ2358" s="7"/>
      <c r="RKA2358" s="7"/>
      <c r="RKB2358" s="7"/>
      <c r="RKC2358" s="7"/>
      <c r="RKD2358" s="7"/>
      <c r="RKE2358" s="7"/>
      <c r="RKF2358" s="7"/>
      <c r="RKG2358" s="7"/>
      <c r="RKH2358" s="7"/>
      <c r="RKI2358" s="7"/>
      <c r="RKJ2358" s="7"/>
      <c r="RKK2358" s="7"/>
      <c r="RKL2358" s="7"/>
      <c r="RKM2358" s="7"/>
      <c r="RKN2358" s="7"/>
      <c r="RKO2358" s="7"/>
      <c r="RKP2358" s="7"/>
      <c r="RKQ2358" s="7"/>
      <c r="RKR2358" s="7"/>
      <c r="RKS2358" s="7"/>
      <c r="RKT2358" s="7"/>
      <c r="RKU2358" s="7"/>
      <c r="RKV2358" s="7"/>
      <c r="RKW2358" s="7"/>
      <c r="RKX2358" s="7"/>
      <c r="RKY2358" s="7"/>
      <c r="RKZ2358" s="7"/>
      <c r="RLA2358" s="7"/>
      <c r="RLB2358" s="7"/>
      <c r="RLC2358" s="7"/>
      <c r="RLD2358" s="7"/>
      <c r="RLE2358" s="7"/>
      <c r="RLF2358" s="7"/>
      <c r="RLG2358" s="7"/>
      <c r="RLH2358" s="7"/>
      <c r="RLI2358" s="7"/>
      <c r="RLJ2358" s="7"/>
      <c r="RLK2358" s="7"/>
      <c r="RLL2358" s="7"/>
      <c r="RLM2358" s="7"/>
      <c r="RLN2358" s="7"/>
      <c r="RLO2358" s="7"/>
      <c r="RLP2358" s="7"/>
      <c r="RLQ2358" s="7"/>
      <c r="RLR2358" s="7"/>
      <c r="RLS2358" s="7"/>
      <c r="RLT2358" s="7"/>
      <c r="RLU2358" s="7"/>
      <c r="RLV2358" s="7"/>
      <c r="RLW2358" s="7"/>
      <c r="RLX2358" s="7"/>
      <c r="RLY2358" s="7"/>
      <c r="RLZ2358" s="7"/>
      <c r="RMA2358" s="7"/>
      <c r="RMB2358" s="7"/>
      <c r="RMC2358" s="7"/>
      <c r="RMD2358" s="7"/>
      <c r="RME2358" s="7"/>
      <c r="RMF2358" s="7"/>
      <c r="RMG2358" s="7"/>
      <c r="RMH2358" s="7"/>
      <c r="RMI2358" s="7"/>
      <c r="RMJ2358" s="7"/>
      <c r="RMK2358" s="7"/>
      <c r="RML2358" s="7"/>
      <c r="RMM2358" s="7"/>
      <c r="RMN2358" s="7"/>
      <c r="RMO2358" s="7"/>
      <c r="RMP2358" s="7"/>
      <c r="RMQ2358" s="7"/>
      <c r="RMR2358" s="7"/>
      <c r="RMS2358" s="7"/>
      <c r="RMT2358" s="7"/>
      <c r="RMU2358" s="7"/>
      <c r="RMV2358" s="7"/>
      <c r="RMW2358" s="7"/>
      <c r="RMX2358" s="7"/>
      <c r="RMY2358" s="7"/>
      <c r="RMZ2358" s="7"/>
      <c r="RNA2358" s="7"/>
      <c r="RNB2358" s="7"/>
      <c r="RNC2358" s="7"/>
      <c r="RND2358" s="7"/>
      <c r="RNE2358" s="7"/>
      <c r="RNF2358" s="7"/>
      <c r="RNG2358" s="7"/>
      <c r="RNH2358" s="7"/>
      <c r="RNI2358" s="7"/>
      <c r="RNJ2358" s="7"/>
      <c r="RNK2358" s="7"/>
      <c r="RNL2358" s="7"/>
      <c r="RNM2358" s="7"/>
      <c r="RNN2358" s="7"/>
      <c r="RNO2358" s="7"/>
      <c r="RNP2358" s="7"/>
      <c r="RNQ2358" s="7"/>
      <c r="RNR2358" s="7"/>
      <c r="RNS2358" s="7"/>
      <c r="RNT2358" s="7"/>
      <c r="RNU2358" s="7"/>
      <c r="RNV2358" s="7"/>
      <c r="RNW2358" s="7"/>
      <c r="RNX2358" s="7"/>
      <c r="RNY2358" s="7"/>
      <c r="RNZ2358" s="7"/>
      <c r="ROA2358" s="7"/>
      <c r="ROB2358" s="7"/>
      <c r="ROC2358" s="7"/>
      <c r="ROD2358" s="7"/>
      <c r="ROE2358" s="7"/>
      <c r="ROF2358" s="7"/>
      <c r="ROG2358" s="7"/>
      <c r="ROH2358" s="7"/>
      <c r="ROI2358" s="7"/>
      <c r="ROJ2358" s="7"/>
      <c r="ROK2358" s="7"/>
      <c r="ROL2358" s="7"/>
      <c r="ROM2358" s="7"/>
      <c r="RON2358" s="7"/>
      <c r="ROO2358" s="7"/>
      <c r="ROP2358" s="7"/>
      <c r="ROQ2358" s="7"/>
      <c r="ROR2358" s="7"/>
      <c r="ROS2358" s="7"/>
      <c r="ROT2358" s="7"/>
      <c r="ROU2358" s="7"/>
      <c r="ROV2358" s="7"/>
      <c r="ROW2358" s="7"/>
      <c r="ROX2358" s="7"/>
      <c r="ROY2358" s="7"/>
      <c r="ROZ2358" s="7"/>
      <c r="RPA2358" s="7"/>
      <c r="RPB2358" s="7"/>
      <c r="RPC2358" s="7"/>
      <c r="RPD2358" s="7"/>
      <c r="RPE2358" s="7"/>
      <c r="RPF2358" s="7"/>
      <c r="RPG2358" s="7"/>
      <c r="RPH2358" s="7"/>
      <c r="RPI2358" s="7"/>
      <c r="RPJ2358" s="7"/>
      <c r="RPK2358" s="7"/>
      <c r="RPL2358" s="7"/>
      <c r="RPM2358" s="7"/>
      <c r="RPN2358" s="7"/>
      <c r="RPO2358" s="7"/>
      <c r="RPP2358" s="7"/>
      <c r="RPQ2358" s="7"/>
      <c r="RPR2358" s="7"/>
      <c r="RPS2358" s="7"/>
      <c r="RPT2358" s="7"/>
      <c r="RPU2358" s="7"/>
      <c r="RPV2358" s="7"/>
      <c r="RPW2358" s="7"/>
      <c r="RPX2358" s="7"/>
      <c r="RPY2358" s="7"/>
      <c r="RPZ2358" s="7"/>
      <c r="RQA2358" s="7"/>
      <c r="RQB2358" s="7"/>
      <c r="RQC2358" s="7"/>
      <c r="RQD2358" s="7"/>
      <c r="RQE2358" s="7"/>
      <c r="RQF2358" s="7"/>
      <c r="RQG2358" s="7"/>
      <c r="RQH2358" s="7"/>
      <c r="RQI2358" s="7"/>
      <c r="RQJ2358" s="7"/>
      <c r="RQK2358" s="7"/>
      <c r="RQL2358" s="7"/>
      <c r="RQM2358" s="7"/>
      <c r="RQN2358" s="7"/>
      <c r="RQO2358" s="7"/>
      <c r="RQP2358" s="7"/>
      <c r="RQQ2358" s="7"/>
      <c r="RQR2358" s="7"/>
      <c r="RQS2358" s="7"/>
      <c r="RQT2358" s="7"/>
      <c r="RQU2358" s="7"/>
      <c r="RQV2358" s="7"/>
      <c r="RQW2358" s="7"/>
      <c r="RQX2358" s="7"/>
      <c r="RQY2358" s="7"/>
      <c r="RQZ2358" s="7"/>
      <c r="RRA2358" s="7"/>
      <c r="RRB2358" s="7"/>
      <c r="RRC2358" s="7"/>
      <c r="RRD2358" s="7"/>
      <c r="RRE2358" s="7"/>
      <c r="RRF2358" s="7"/>
      <c r="RRG2358" s="7"/>
      <c r="RRH2358" s="7"/>
      <c r="RRI2358" s="7"/>
      <c r="RRJ2358" s="7"/>
      <c r="RRK2358" s="7"/>
      <c r="RRL2358" s="7"/>
      <c r="RRM2358" s="7"/>
      <c r="RRN2358" s="7"/>
      <c r="RRO2358" s="7"/>
      <c r="RRP2358" s="7"/>
      <c r="RRQ2358" s="7"/>
      <c r="RRR2358" s="7"/>
      <c r="RRS2358" s="7"/>
      <c r="RRT2358" s="7"/>
      <c r="RRU2358" s="7"/>
      <c r="RRV2358" s="7"/>
      <c r="RRW2358" s="7"/>
      <c r="RRX2358" s="7"/>
      <c r="RRY2358" s="7"/>
      <c r="RRZ2358" s="7"/>
      <c r="RSA2358" s="7"/>
      <c r="RSB2358" s="7"/>
      <c r="RSC2358" s="7"/>
      <c r="RSD2358" s="7"/>
      <c r="RSE2358" s="7"/>
      <c r="RSF2358" s="7"/>
      <c r="RSG2358" s="7"/>
      <c r="RSH2358" s="7"/>
      <c r="RSI2358" s="7"/>
      <c r="RSJ2358" s="7"/>
      <c r="RSK2358" s="7"/>
      <c r="RSL2358" s="7"/>
      <c r="RSM2358" s="7"/>
      <c r="RSN2358" s="7"/>
      <c r="RSO2358" s="7"/>
      <c r="RSP2358" s="7"/>
      <c r="RSQ2358" s="7"/>
      <c r="RSR2358" s="7"/>
      <c r="RSS2358" s="7"/>
      <c r="RST2358" s="7"/>
      <c r="RSU2358" s="7"/>
      <c r="RSV2358" s="7"/>
      <c r="RSW2358" s="7"/>
      <c r="RSX2358" s="7"/>
      <c r="RSY2358" s="7"/>
      <c r="RSZ2358" s="7"/>
      <c r="RTA2358" s="7"/>
      <c r="RTB2358" s="7"/>
      <c r="RTC2358" s="7"/>
      <c r="RTD2358" s="7"/>
      <c r="RTE2358" s="7"/>
      <c r="RTF2358" s="7"/>
      <c r="RTG2358" s="7"/>
      <c r="RTH2358" s="7"/>
      <c r="RTI2358" s="7"/>
      <c r="RTJ2358" s="7"/>
      <c r="RTK2358" s="7"/>
      <c r="RTL2358" s="7"/>
      <c r="RTM2358" s="7"/>
      <c r="RTN2358" s="7"/>
      <c r="RTO2358" s="7"/>
      <c r="RTP2358" s="7"/>
      <c r="RTQ2358" s="7"/>
      <c r="RTR2358" s="7"/>
      <c r="RTS2358" s="7"/>
      <c r="RTT2358" s="7"/>
      <c r="RTU2358" s="7"/>
      <c r="RTV2358" s="7"/>
      <c r="RTW2358" s="7"/>
      <c r="RTX2358" s="7"/>
      <c r="RTY2358" s="7"/>
      <c r="RTZ2358" s="7"/>
      <c r="RUA2358" s="7"/>
      <c r="RUB2358" s="7"/>
      <c r="RUC2358" s="7"/>
      <c r="RUD2358" s="7"/>
      <c r="RUE2358" s="7"/>
      <c r="RUF2358" s="7"/>
      <c r="RUG2358" s="7"/>
      <c r="RUH2358" s="7"/>
      <c r="RUI2358" s="7"/>
      <c r="RUJ2358" s="7"/>
      <c r="RUK2358" s="7"/>
      <c r="RUL2358" s="7"/>
      <c r="RUM2358" s="7"/>
      <c r="RUN2358" s="7"/>
      <c r="RUO2358" s="7"/>
      <c r="RUP2358" s="7"/>
      <c r="RUQ2358" s="7"/>
      <c r="RUR2358" s="7"/>
      <c r="RUS2358" s="7"/>
      <c r="RUT2358" s="7"/>
      <c r="RUU2358" s="7"/>
      <c r="RUV2358" s="7"/>
      <c r="RUW2358" s="7"/>
      <c r="RUX2358" s="7"/>
      <c r="RUY2358" s="7"/>
      <c r="RUZ2358" s="7"/>
      <c r="RVA2358" s="7"/>
      <c r="RVB2358" s="7"/>
      <c r="RVC2358" s="7"/>
      <c r="RVD2358" s="7"/>
      <c r="RVE2358" s="7"/>
      <c r="RVF2358" s="7"/>
      <c r="RVG2358" s="7"/>
      <c r="RVH2358" s="7"/>
      <c r="RVI2358" s="7"/>
      <c r="RVJ2358" s="7"/>
      <c r="RVK2358" s="7"/>
      <c r="RVL2358" s="7"/>
      <c r="RVM2358" s="7"/>
      <c r="RVN2358" s="7"/>
      <c r="RVO2358" s="7"/>
      <c r="RVP2358" s="7"/>
      <c r="RVQ2358" s="7"/>
      <c r="RVR2358" s="7"/>
      <c r="RVS2358" s="7"/>
      <c r="RVT2358" s="7"/>
      <c r="RVU2358" s="7"/>
      <c r="RVV2358" s="7"/>
      <c r="RVW2358" s="7"/>
      <c r="RVX2358" s="7"/>
      <c r="RVY2358" s="7"/>
      <c r="RVZ2358" s="7"/>
      <c r="RWA2358" s="7"/>
      <c r="RWB2358" s="7"/>
      <c r="RWC2358" s="7"/>
      <c r="RWD2358" s="7"/>
      <c r="RWE2358" s="7"/>
      <c r="RWF2358" s="7"/>
      <c r="RWG2358" s="7"/>
      <c r="RWH2358" s="7"/>
      <c r="RWI2358" s="7"/>
      <c r="RWJ2358" s="7"/>
      <c r="RWK2358" s="7"/>
      <c r="RWL2358" s="7"/>
      <c r="RWM2358" s="7"/>
      <c r="RWN2358" s="7"/>
      <c r="RWO2358" s="7"/>
      <c r="RWP2358" s="7"/>
      <c r="RWQ2358" s="7"/>
      <c r="RWR2358" s="7"/>
      <c r="RWS2358" s="7"/>
      <c r="RWT2358" s="7"/>
      <c r="RWU2358" s="7"/>
      <c r="RWV2358" s="7"/>
      <c r="RWW2358" s="7"/>
      <c r="RWX2358" s="7"/>
      <c r="RWY2358" s="7"/>
      <c r="RWZ2358" s="7"/>
      <c r="RXA2358" s="7"/>
      <c r="RXB2358" s="7"/>
      <c r="RXC2358" s="7"/>
      <c r="RXD2358" s="7"/>
      <c r="RXE2358" s="7"/>
      <c r="RXF2358" s="7"/>
      <c r="RXG2358" s="7"/>
      <c r="RXH2358" s="7"/>
      <c r="RXI2358" s="7"/>
      <c r="RXJ2358" s="7"/>
      <c r="RXK2358" s="7"/>
      <c r="RXL2358" s="7"/>
      <c r="RXM2358" s="7"/>
      <c r="RXN2358" s="7"/>
      <c r="RXO2358" s="7"/>
      <c r="RXP2358" s="7"/>
      <c r="RXQ2358" s="7"/>
      <c r="RXR2358" s="7"/>
      <c r="RXS2358" s="7"/>
      <c r="RXT2358" s="7"/>
      <c r="RXU2358" s="7"/>
      <c r="RXV2358" s="7"/>
      <c r="RXW2358" s="7"/>
      <c r="RXX2358" s="7"/>
      <c r="RXY2358" s="7"/>
      <c r="RXZ2358" s="7"/>
      <c r="RYA2358" s="7"/>
      <c r="RYB2358" s="7"/>
      <c r="RYC2358" s="7"/>
      <c r="RYD2358" s="7"/>
      <c r="RYE2358" s="7"/>
      <c r="RYF2358" s="7"/>
      <c r="RYG2358" s="7"/>
      <c r="RYH2358" s="7"/>
      <c r="RYI2358" s="7"/>
      <c r="RYJ2358" s="7"/>
      <c r="RYK2358" s="7"/>
      <c r="RYL2358" s="7"/>
      <c r="RYM2358" s="7"/>
      <c r="RYN2358" s="7"/>
      <c r="RYO2358" s="7"/>
      <c r="RYP2358" s="7"/>
      <c r="RYQ2358" s="7"/>
      <c r="RYR2358" s="7"/>
      <c r="RYS2358" s="7"/>
      <c r="RYT2358" s="7"/>
      <c r="RYU2358" s="7"/>
      <c r="RYV2358" s="7"/>
      <c r="RYW2358" s="7"/>
      <c r="RYX2358" s="7"/>
      <c r="RYY2358" s="7"/>
      <c r="RYZ2358" s="7"/>
      <c r="RZA2358" s="7"/>
      <c r="RZB2358" s="7"/>
      <c r="RZC2358" s="7"/>
      <c r="RZD2358" s="7"/>
      <c r="RZE2358" s="7"/>
      <c r="RZF2358" s="7"/>
      <c r="RZG2358" s="7"/>
      <c r="RZH2358" s="7"/>
      <c r="RZI2358" s="7"/>
      <c r="RZJ2358" s="7"/>
      <c r="RZK2358" s="7"/>
      <c r="RZL2358" s="7"/>
      <c r="RZM2358" s="7"/>
      <c r="RZN2358" s="7"/>
      <c r="RZO2358" s="7"/>
      <c r="RZP2358" s="7"/>
      <c r="RZQ2358" s="7"/>
      <c r="RZR2358" s="7"/>
      <c r="RZS2358" s="7"/>
      <c r="RZT2358" s="7"/>
      <c r="RZU2358" s="7"/>
      <c r="RZV2358" s="7"/>
      <c r="RZW2358" s="7"/>
      <c r="RZX2358" s="7"/>
      <c r="RZY2358" s="7"/>
      <c r="RZZ2358" s="7"/>
      <c r="SAA2358" s="7"/>
      <c r="SAB2358" s="7"/>
      <c r="SAC2358" s="7"/>
      <c r="SAD2358" s="7"/>
      <c r="SAE2358" s="7"/>
      <c r="SAF2358" s="7"/>
      <c r="SAG2358" s="7"/>
      <c r="SAH2358" s="7"/>
      <c r="SAI2358" s="7"/>
      <c r="SAJ2358" s="7"/>
      <c r="SAK2358" s="7"/>
      <c r="SAL2358" s="7"/>
      <c r="SAM2358" s="7"/>
      <c r="SAN2358" s="7"/>
      <c r="SAO2358" s="7"/>
      <c r="SAP2358" s="7"/>
      <c r="SAQ2358" s="7"/>
      <c r="SAR2358" s="7"/>
      <c r="SAS2358" s="7"/>
      <c r="SAT2358" s="7"/>
      <c r="SAU2358" s="7"/>
      <c r="SAV2358" s="7"/>
      <c r="SAW2358" s="7"/>
      <c r="SAX2358" s="7"/>
      <c r="SAY2358" s="7"/>
      <c r="SAZ2358" s="7"/>
      <c r="SBA2358" s="7"/>
      <c r="SBB2358" s="7"/>
      <c r="SBC2358" s="7"/>
      <c r="SBD2358" s="7"/>
      <c r="SBE2358" s="7"/>
      <c r="SBF2358" s="7"/>
      <c r="SBG2358" s="7"/>
      <c r="SBH2358" s="7"/>
      <c r="SBI2358" s="7"/>
      <c r="SBJ2358" s="7"/>
      <c r="SBK2358" s="7"/>
      <c r="SBL2358" s="7"/>
      <c r="SBM2358" s="7"/>
      <c r="SBN2358" s="7"/>
      <c r="SBO2358" s="7"/>
      <c r="SBP2358" s="7"/>
      <c r="SBQ2358" s="7"/>
      <c r="SBR2358" s="7"/>
      <c r="SBS2358" s="7"/>
      <c r="SBT2358" s="7"/>
      <c r="SBU2358" s="7"/>
      <c r="SBV2358" s="7"/>
      <c r="SBW2358" s="7"/>
      <c r="SBX2358" s="7"/>
      <c r="SBY2358" s="7"/>
      <c r="SBZ2358" s="7"/>
      <c r="SCA2358" s="7"/>
      <c r="SCB2358" s="7"/>
      <c r="SCC2358" s="7"/>
      <c r="SCD2358" s="7"/>
      <c r="SCE2358" s="7"/>
      <c r="SCF2358" s="7"/>
      <c r="SCG2358" s="7"/>
      <c r="SCH2358" s="7"/>
      <c r="SCI2358" s="7"/>
      <c r="SCJ2358" s="7"/>
      <c r="SCK2358" s="7"/>
      <c r="SCL2358" s="7"/>
      <c r="SCM2358" s="7"/>
      <c r="SCN2358" s="7"/>
      <c r="SCO2358" s="7"/>
      <c r="SCP2358" s="7"/>
      <c r="SCQ2358" s="7"/>
      <c r="SCR2358" s="7"/>
      <c r="SCS2358" s="7"/>
      <c r="SCT2358" s="7"/>
      <c r="SCU2358" s="7"/>
      <c r="SCV2358" s="7"/>
      <c r="SCW2358" s="7"/>
      <c r="SCX2358" s="7"/>
      <c r="SCY2358" s="7"/>
      <c r="SCZ2358" s="7"/>
      <c r="SDA2358" s="7"/>
      <c r="SDB2358" s="7"/>
      <c r="SDC2358" s="7"/>
      <c r="SDD2358" s="7"/>
      <c r="SDE2358" s="7"/>
      <c r="SDF2358" s="7"/>
      <c r="SDG2358" s="7"/>
      <c r="SDH2358" s="7"/>
      <c r="SDI2358" s="7"/>
      <c r="SDJ2358" s="7"/>
      <c r="SDK2358" s="7"/>
      <c r="SDL2358" s="7"/>
      <c r="SDM2358" s="7"/>
      <c r="SDN2358" s="7"/>
      <c r="SDO2358" s="7"/>
      <c r="SDP2358" s="7"/>
      <c r="SDQ2358" s="7"/>
      <c r="SDR2358" s="7"/>
      <c r="SDS2358" s="7"/>
      <c r="SDT2358" s="7"/>
      <c r="SDU2358" s="7"/>
      <c r="SDV2358" s="7"/>
      <c r="SDW2358" s="7"/>
      <c r="SDX2358" s="7"/>
      <c r="SDY2358" s="7"/>
      <c r="SDZ2358" s="7"/>
      <c r="SEA2358" s="7"/>
      <c r="SEB2358" s="7"/>
      <c r="SEC2358" s="7"/>
      <c r="SED2358" s="7"/>
      <c r="SEE2358" s="7"/>
      <c r="SEF2358" s="7"/>
      <c r="SEG2358" s="7"/>
      <c r="SEH2358" s="7"/>
      <c r="SEI2358" s="7"/>
      <c r="SEJ2358" s="7"/>
      <c r="SEK2358" s="7"/>
      <c r="SEL2358" s="7"/>
      <c r="SEM2358" s="7"/>
      <c r="SEN2358" s="7"/>
      <c r="SEO2358" s="7"/>
      <c r="SEP2358" s="7"/>
      <c r="SEQ2358" s="7"/>
      <c r="SER2358" s="7"/>
      <c r="SES2358" s="7"/>
      <c r="SET2358" s="7"/>
      <c r="SEU2358" s="7"/>
      <c r="SEV2358" s="7"/>
      <c r="SEW2358" s="7"/>
      <c r="SEX2358" s="7"/>
      <c r="SEY2358" s="7"/>
      <c r="SEZ2358" s="7"/>
      <c r="SFA2358" s="7"/>
      <c r="SFB2358" s="7"/>
      <c r="SFC2358" s="7"/>
      <c r="SFD2358" s="7"/>
      <c r="SFE2358" s="7"/>
      <c r="SFF2358" s="7"/>
      <c r="SFG2358" s="7"/>
      <c r="SFH2358" s="7"/>
      <c r="SFI2358" s="7"/>
      <c r="SFJ2358" s="7"/>
      <c r="SFK2358" s="7"/>
      <c r="SFL2358" s="7"/>
      <c r="SFM2358" s="7"/>
      <c r="SFN2358" s="7"/>
      <c r="SFO2358" s="7"/>
      <c r="SFP2358" s="7"/>
      <c r="SFQ2358" s="7"/>
      <c r="SFR2358" s="7"/>
      <c r="SFS2358" s="7"/>
      <c r="SFT2358" s="7"/>
      <c r="SFU2358" s="7"/>
      <c r="SFV2358" s="7"/>
      <c r="SFW2358" s="7"/>
      <c r="SFX2358" s="7"/>
      <c r="SFY2358" s="7"/>
      <c r="SFZ2358" s="7"/>
      <c r="SGA2358" s="7"/>
      <c r="SGB2358" s="7"/>
      <c r="SGC2358" s="7"/>
      <c r="SGD2358" s="7"/>
      <c r="SGE2358" s="7"/>
      <c r="SGF2358" s="7"/>
      <c r="SGG2358" s="7"/>
      <c r="SGH2358" s="7"/>
      <c r="SGI2358" s="7"/>
      <c r="SGJ2358" s="7"/>
      <c r="SGK2358" s="7"/>
      <c r="SGL2358" s="7"/>
      <c r="SGM2358" s="7"/>
      <c r="SGN2358" s="7"/>
      <c r="SGO2358" s="7"/>
      <c r="SGP2358" s="7"/>
      <c r="SGQ2358" s="7"/>
      <c r="SGR2358" s="7"/>
      <c r="SGS2358" s="7"/>
      <c r="SGT2358" s="7"/>
      <c r="SGU2358" s="7"/>
      <c r="SGV2358" s="7"/>
      <c r="SGW2358" s="7"/>
      <c r="SGX2358" s="7"/>
      <c r="SGY2358" s="7"/>
      <c r="SGZ2358" s="7"/>
      <c r="SHA2358" s="7"/>
      <c r="SHB2358" s="7"/>
      <c r="SHC2358" s="7"/>
      <c r="SHD2358" s="7"/>
      <c r="SHE2358" s="7"/>
      <c r="SHF2358" s="7"/>
      <c r="SHG2358" s="7"/>
      <c r="SHH2358" s="7"/>
      <c r="SHI2358" s="7"/>
      <c r="SHJ2358" s="7"/>
      <c r="SHK2358" s="7"/>
      <c r="SHL2358" s="7"/>
      <c r="SHM2358" s="7"/>
      <c r="SHN2358" s="7"/>
      <c r="SHO2358" s="7"/>
      <c r="SHP2358" s="7"/>
      <c r="SHQ2358" s="7"/>
      <c r="SHR2358" s="7"/>
      <c r="SHS2358" s="7"/>
      <c r="SHT2358" s="7"/>
      <c r="SHU2358" s="7"/>
      <c r="SHV2358" s="7"/>
      <c r="SHW2358" s="7"/>
      <c r="SHX2358" s="7"/>
      <c r="SHY2358" s="7"/>
      <c r="SHZ2358" s="7"/>
      <c r="SIA2358" s="7"/>
      <c r="SIB2358" s="7"/>
      <c r="SIC2358" s="7"/>
      <c r="SID2358" s="7"/>
      <c r="SIE2358" s="7"/>
      <c r="SIF2358" s="7"/>
      <c r="SIG2358" s="7"/>
      <c r="SIH2358" s="7"/>
      <c r="SII2358" s="7"/>
      <c r="SIJ2358" s="7"/>
      <c r="SIK2358" s="7"/>
      <c r="SIL2358" s="7"/>
      <c r="SIM2358" s="7"/>
      <c r="SIN2358" s="7"/>
      <c r="SIO2358" s="7"/>
      <c r="SIP2358" s="7"/>
      <c r="SIQ2358" s="7"/>
      <c r="SIR2358" s="7"/>
      <c r="SIS2358" s="7"/>
      <c r="SIT2358" s="7"/>
      <c r="SIU2358" s="7"/>
      <c r="SIV2358" s="7"/>
      <c r="SIW2358" s="7"/>
      <c r="SIX2358" s="7"/>
      <c r="SIY2358" s="7"/>
      <c r="SIZ2358" s="7"/>
      <c r="SJA2358" s="7"/>
      <c r="SJB2358" s="7"/>
      <c r="SJC2358" s="7"/>
      <c r="SJD2358" s="7"/>
      <c r="SJE2358" s="7"/>
      <c r="SJF2358" s="7"/>
      <c r="SJG2358" s="7"/>
      <c r="SJH2358" s="7"/>
      <c r="SJI2358" s="7"/>
      <c r="SJJ2358" s="7"/>
      <c r="SJK2358" s="7"/>
      <c r="SJL2358" s="7"/>
      <c r="SJM2358" s="7"/>
      <c r="SJN2358" s="7"/>
      <c r="SJO2358" s="7"/>
      <c r="SJP2358" s="7"/>
      <c r="SJQ2358" s="7"/>
      <c r="SJR2358" s="7"/>
      <c r="SJS2358" s="7"/>
      <c r="SJT2358" s="7"/>
      <c r="SJU2358" s="7"/>
      <c r="SJV2358" s="7"/>
      <c r="SJW2358" s="7"/>
      <c r="SJX2358" s="7"/>
      <c r="SJY2358" s="7"/>
      <c r="SJZ2358" s="7"/>
      <c r="SKA2358" s="7"/>
      <c r="SKB2358" s="7"/>
      <c r="SKC2358" s="7"/>
      <c r="SKD2358" s="7"/>
      <c r="SKE2358" s="7"/>
      <c r="SKF2358" s="7"/>
      <c r="SKG2358" s="7"/>
      <c r="SKH2358" s="7"/>
      <c r="SKI2358" s="7"/>
      <c r="SKJ2358" s="7"/>
      <c r="SKK2358" s="7"/>
      <c r="SKL2358" s="7"/>
      <c r="SKM2358" s="7"/>
      <c r="SKN2358" s="7"/>
      <c r="SKO2358" s="7"/>
      <c r="SKP2358" s="7"/>
      <c r="SKQ2358" s="7"/>
      <c r="SKR2358" s="7"/>
      <c r="SKS2358" s="7"/>
      <c r="SKT2358" s="7"/>
      <c r="SKU2358" s="7"/>
      <c r="SKV2358" s="7"/>
      <c r="SKW2358" s="7"/>
      <c r="SKX2358" s="7"/>
      <c r="SKY2358" s="7"/>
      <c r="SKZ2358" s="7"/>
      <c r="SLA2358" s="7"/>
      <c r="SLB2358" s="7"/>
      <c r="SLC2358" s="7"/>
      <c r="SLD2358" s="7"/>
      <c r="SLE2358" s="7"/>
      <c r="SLF2358" s="7"/>
      <c r="SLG2358" s="7"/>
      <c r="SLH2358" s="7"/>
      <c r="SLI2358" s="7"/>
      <c r="SLJ2358" s="7"/>
      <c r="SLK2358" s="7"/>
      <c r="SLL2358" s="7"/>
      <c r="SLM2358" s="7"/>
      <c r="SLN2358" s="7"/>
      <c r="SLO2358" s="7"/>
      <c r="SLP2358" s="7"/>
      <c r="SLQ2358" s="7"/>
      <c r="SLR2358" s="7"/>
      <c r="SLS2358" s="7"/>
      <c r="SLT2358" s="7"/>
      <c r="SLU2358" s="7"/>
      <c r="SLV2358" s="7"/>
      <c r="SLW2358" s="7"/>
      <c r="SLX2358" s="7"/>
      <c r="SLY2358" s="7"/>
      <c r="SLZ2358" s="7"/>
      <c r="SMA2358" s="7"/>
      <c r="SMB2358" s="7"/>
      <c r="SMC2358" s="7"/>
      <c r="SMD2358" s="7"/>
      <c r="SME2358" s="7"/>
      <c r="SMF2358" s="7"/>
      <c r="SMG2358" s="7"/>
      <c r="SMH2358" s="7"/>
      <c r="SMI2358" s="7"/>
      <c r="SMJ2358" s="7"/>
      <c r="SMK2358" s="7"/>
      <c r="SML2358" s="7"/>
      <c r="SMM2358" s="7"/>
      <c r="SMN2358" s="7"/>
      <c r="SMO2358" s="7"/>
      <c r="SMP2358" s="7"/>
      <c r="SMQ2358" s="7"/>
      <c r="SMR2358" s="7"/>
      <c r="SMS2358" s="7"/>
      <c r="SMT2358" s="7"/>
      <c r="SMU2358" s="7"/>
      <c r="SMV2358" s="7"/>
      <c r="SMW2358" s="7"/>
      <c r="SMX2358" s="7"/>
      <c r="SMY2358" s="7"/>
      <c r="SMZ2358" s="7"/>
      <c r="SNA2358" s="7"/>
      <c r="SNB2358" s="7"/>
      <c r="SNC2358" s="7"/>
      <c r="SND2358" s="7"/>
      <c r="SNE2358" s="7"/>
      <c r="SNF2358" s="7"/>
      <c r="SNG2358" s="7"/>
      <c r="SNH2358" s="7"/>
      <c r="SNI2358" s="7"/>
      <c r="SNJ2358" s="7"/>
      <c r="SNK2358" s="7"/>
      <c r="SNL2358" s="7"/>
      <c r="SNM2358" s="7"/>
      <c r="SNN2358" s="7"/>
      <c r="SNO2358" s="7"/>
      <c r="SNP2358" s="7"/>
      <c r="SNQ2358" s="7"/>
      <c r="SNR2358" s="7"/>
      <c r="SNS2358" s="7"/>
      <c r="SNT2358" s="7"/>
      <c r="SNU2358" s="7"/>
      <c r="SNV2358" s="7"/>
      <c r="SNW2358" s="7"/>
      <c r="SNX2358" s="7"/>
      <c r="SNY2358" s="7"/>
      <c r="SNZ2358" s="7"/>
      <c r="SOA2358" s="7"/>
      <c r="SOB2358" s="7"/>
      <c r="SOC2358" s="7"/>
      <c r="SOD2358" s="7"/>
      <c r="SOE2358" s="7"/>
      <c r="SOF2358" s="7"/>
      <c r="SOG2358" s="7"/>
      <c r="SOH2358" s="7"/>
      <c r="SOI2358" s="7"/>
      <c r="SOJ2358" s="7"/>
      <c r="SOK2358" s="7"/>
      <c r="SOL2358" s="7"/>
      <c r="SOM2358" s="7"/>
      <c r="SON2358" s="7"/>
      <c r="SOO2358" s="7"/>
      <c r="SOP2358" s="7"/>
      <c r="SOQ2358" s="7"/>
      <c r="SOR2358" s="7"/>
      <c r="SOS2358" s="7"/>
      <c r="SOT2358" s="7"/>
      <c r="SOU2358" s="7"/>
      <c r="SOV2358" s="7"/>
      <c r="SOW2358" s="7"/>
      <c r="SOX2358" s="7"/>
      <c r="SOY2358" s="7"/>
      <c r="SOZ2358" s="7"/>
      <c r="SPA2358" s="7"/>
      <c r="SPB2358" s="7"/>
      <c r="SPC2358" s="7"/>
      <c r="SPD2358" s="7"/>
      <c r="SPE2358" s="7"/>
      <c r="SPF2358" s="7"/>
      <c r="SPG2358" s="7"/>
      <c r="SPH2358" s="7"/>
      <c r="SPI2358" s="7"/>
      <c r="SPJ2358" s="7"/>
      <c r="SPK2358" s="7"/>
      <c r="SPL2358" s="7"/>
      <c r="SPM2358" s="7"/>
      <c r="SPN2358" s="7"/>
      <c r="SPO2358" s="7"/>
      <c r="SPP2358" s="7"/>
      <c r="SPQ2358" s="7"/>
      <c r="SPR2358" s="7"/>
      <c r="SPS2358" s="7"/>
      <c r="SPT2358" s="7"/>
      <c r="SPU2358" s="7"/>
      <c r="SPV2358" s="7"/>
      <c r="SPW2358" s="7"/>
      <c r="SPX2358" s="7"/>
      <c r="SPY2358" s="7"/>
      <c r="SPZ2358" s="7"/>
      <c r="SQA2358" s="7"/>
      <c r="SQB2358" s="7"/>
      <c r="SQC2358" s="7"/>
      <c r="SQD2358" s="7"/>
      <c r="SQE2358" s="7"/>
      <c r="SQF2358" s="7"/>
      <c r="SQG2358" s="7"/>
      <c r="SQH2358" s="7"/>
      <c r="SQI2358" s="7"/>
      <c r="SQJ2358" s="7"/>
      <c r="SQK2358" s="7"/>
      <c r="SQL2358" s="7"/>
      <c r="SQM2358" s="7"/>
      <c r="SQN2358" s="7"/>
      <c r="SQO2358" s="7"/>
      <c r="SQP2358" s="7"/>
      <c r="SQQ2358" s="7"/>
      <c r="SQR2358" s="7"/>
      <c r="SQS2358" s="7"/>
      <c r="SQT2358" s="7"/>
      <c r="SQU2358" s="7"/>
      <c r="SQV2358" s="7"/>
      <c r="SQW2358" s="7"/>
      <c r="SQX2358" s="7"/>
      <c r="SQY2358" s="7"/>
      <c r="SQZ2358" s="7"/>
      <c r="SRA2358" s="7"/>
      <c r="SRB2358" s="7"/>
      <c r="SRC2358" s="7"/>
      <c r="SRD2358" s="7"/>
      <c r="SRE2358" s="7"/>
      <c r="SRF2358" s="7"/>
      <c r="SRG2358" s="7"/>
      <c r="SRH2358" s="7"/>
      <c r="SRI2358" s="7"/>
      <c r="SRJ2358" s="7"/>
      <c r="SRK2358" s="7"/>
      <c r="SRL2358" s="7"/>
      <c r="SRM2358" s="7"/>
      <c r="SRN2358" s="7"/>
      <c r="SRO2358" s="7"/>
      <c r="SRP2358" s="7"/>
      <c r="SRQ2358" s="7"/>
      <c r="SRR2358" s="7"/>
      <c r="SRS2358" s="7"/>
      <c r="SRT2358" s="7"/>
      <c r="SRU2358" s="7"/>
      <c r="SRV2358" s="7"/>
      <c r="SRW2358" s="7"/>
      <c r="SRX2358" s="7"/>
      <c r="SRY2358" s="7"/>
      <c r="SRZ2358" s="7"/>
      <c r="SSA2358" s="7"/>
      <c r="SSB2358" s="7"/>
      <c r="SSC2358" s="7"/>
      <c r="SSD2358" s="7"/>
      <c r="SSE2358" s="7"/>
      <c r="SSF2358" s="7"/>
      <c r="SSG2358" s="7"/>
      <c r="SSH2358" s="7"/>
      <c r="SSI2358" s="7"/>
      <c r="SSJ2358" s="7"/>
      <c r="SSK2358" s="7"/>
      <c r="SSL2358" s="7"/>
      <c r="SSM2358" s="7"/>
      <c r="SSN2358" s="7"/>
      <c r="SSO2358" s="7"/>
      <c r="SSP2358" s="7"/>
      <c r="SSQ2358" s="7"/>
      <c r="SSR2358" s="7"/>
      <c r="SSS2358" s="7"/>
      <c r="SST2358" s="7"/>
      <c r="SSU2358" s="7"/>
      <c r="SSV2358" s="7"/>
      <c r="SSW2358" s="7"/>
      <c r="SSX2358" s="7"/>
      <c r="SSY2358" s="7"/>
      <c r="SSZ2358" s="7"/>
      <c r="STA2358" s="7"/>
      <c r="STB2358" s="7"/>
      <c r="STC2358" s="7"/>
      <c r="STD2358" s="7"/>
      <c r="STE2358" s="7"/>
      <c r="STF2358" s="7"/>
      <c r="STG2358" s="7"/>
      <c r="STH2358" s="7"/>
      <c r="STI2358" s="7"/>
      <c r="STJ2358" s="7"/>
      <c r="STK2358" s="7"/>
      <c r="STL2358" s="7"/>
      <c r="STM2358" s="7"/>
      <c r="STN2358" s="7"/>
      <c r="STO2358" s="7"/>
      <c r="STP2358" s="7"/>
      <c r="STQ2358" s="7"/>
      <c r="STR2358" s="7"/>
      <c r="STS2358" s="7"/>
      <c r="STT2358" s="7"/>
      <c r="STU2358" s="7"/>
      <c r="STV2358" s="7"/>
      <c r="STW2358" s="7"/>
      <c r="STX2358" s="7"/>
      <c r="STY2358" s="7"/>
      <c r="STZ2358" s="7"/>
      <c r="SUA2358" s="7"/>
      <c r="SUB2358" s="7"/>
      <c r="SUC2358" s="7"/>
      <c r="SUD2358" s="7"/>
      <c r="SUE2358" s="7"/>
      <c r="SUF2358" s="7"/>
      <c r="SUG2358" s="7"/>
      <c r="SUH2358" s="7"/>
      <c r="SUI2358" s="7"/>
      <c r="SUJ2358" s="7"/>
      <c r="SUK2358" s="7"/>
      <c r="SUL2358" s="7"/>
      <c r="SUM2358" s="7"/>
      <c r="SUN2358" s="7"/>
      <c r="SUO2358" s="7"/>
      <c r="SUP2358" s="7"/>
      <c r="SUQ2358" s="7"/>
      <c r="SUR2358" s="7"/>
      <c r="SUS2358" s="7"/>
      <c r="SUT2358" s="7"/>
      <c r="SUU2358" s="7"/>
      <c r="SUV2358" s="7"/>
      <c r="SUW2358" s="7"/>
      <c r="SUX2358" s="7"/>
      <c r="SUY2358" s="7"/>
      <c r="SUZ2358" s="7"/>
      <c r="SVA2358" s="7"/>
      <c r="SVB2358" s="7"/>
      <c r="SVC2358" s="7"/>
      <c r="SVD2358" s="7"/>
      <c r="SVE2358" s="7"/>
      <c r="SVF2358" s="7"/>
      <c r="SVG2358" s="7"/>
      <c r="SVH2358" s="7"/>
      <c r="SVI2358" s="7"/>
      <c r="SVJ2358" s="7"/>
      <c r="SVK2358" s="7"/>
      <c r="SVL2358" s="7"/>
      <c r="SVM2358" s="7"/>
      <c r="SVN2358" s="7"/>
      <c r="SVO2358" s="7"/>
      <c r="SVP2358" s="7"/>
      <c r="SVQ2358" s="7"/>
      <c r="SVR2358" s="7"/>
      <c r="SVS2358" s="7"/>
      <c r="SVT2358" s="7"/>
      <c r="SVU2358" s="7"/>
      <c r="SVV2358" s="7"/>
      <c r="SVW2358" s="7"/>
      <c r="SVX2358" s="7"/>
      <c r="SVY2358" s="7"/>
      <c r="SVZ2358" s="7"/>
      <c r="SWA2358" s="7"/>
      <c r="SWB2358" s="7"/>
      <c r="SWC2358" s="7"/>
      <c r="SWD2358" s="7"/>
      <c r="SWE2358" s="7"/>
      <c r="SWF2358" s="7"/>
      <c r="SWG2358" s="7"/>
      <c r="SWH2358" s="7"/>
      <c r="SWI2358" s="7"/>
      <c r="SWJ2358" s="7"/>
      <c r="SWK2358" s="7"/>
      <c r="SWL2358" s="7"/>
      <c r="SWM2358" s="7"/>
      <c r="SWN2358" s="7"/>
      <c r="SWO2358" s="7"/>
      <c r="SWP2358" s="7"/>
      <c r="SWQ2358" s="7"/>
      <c r="SWR2358" s="7"/>
      <c r="SWS2358" s="7"/>
      <c r="SWT2358" s="7"/>
      <c r="SWU2358" s="7"/>
      <c r="SWV2358" s="7"/>
      <c r="SWW2358" s="7"/>
      <c r="SWX2358" s="7"/>
      <c r="SWY2358" s="7"/>
      <c r="SWZ2358" s="7"/>
      <c r="SXA2358" s="7"/>
      <c r="SXB2358" s="7"/>
      <c r="SXC2358" s="7"/>
      <c r="SXD2358" s="7"/>
      <c r="SXE2358" s="7"/>
      <c r="SXF2358" s="7"/>
      <c r="SXG2358" s="7"/>
      <c r="SXH2358" s="7"/>
      <c r="SXI2358" s="7"/>
      <c r="SXJ2358" s="7"/>
      <c r="SXK2358" s="7"/>
      <c r="SXL2358" s="7"/>
      <c r="SXM2358" s="7"/>
      <c r="SXN2358" s="7"/>
      <c r="SXO2358" s="7"/>
      <c r="SXP2358" s="7"/>
      <c r="SXQ2358" s="7"/>
      <c r="SXR2358" s="7"/>
      <c r="SXS2358" s="7"/>
      <c r="SXT2358" s="7"/>
      <c r="SXU2358" s="7"/>
      <c r="SXV2358" s="7"/>
      <c r="SXW2358" s="7"/>
      <c r="SXX2358" s="7"/>
      <c r="SXY2358" s="7"/>
      <c r="SXZ2358" s="7"/>
      <c r="SYA2358" s="7"/>
      <c r="SYB2358" s="7"/>
      <c r="SYC2358" s="7"/>
      <c r="SYD2358" s="7"/>
      <c r="SYE2358" s="7"/>
      <c r="SYF2358" s="7"/>
      <c r="SYG2358" s="7"/>
      <c r="SYH2358" s="7"/>
      <c r="SYI2358" s="7"/>
      <c r="SYJ2358" s="7"/>
      <c r="SYK2358" s="7"/>
      <c r="SYL2358" s="7"/>
      <c r="SYM2358" s="7"/>
      <c r="SYN2358" s="7"/>
      <c r="SYO2358" s="7"/>
      <c r="SYP2358" s="7"/>
      <c r="SYQ2358" s="7"/>
      <c r="SYR2358" s="7"/>
      <c r="SYS2358" s="7"/>
      <c r="SYT2358" s="7"/>
      <c r="SYU2358" s="7"/>
      <c r="SYV2358" s="7"/>
      <c r="SYW2358" s="7"/>
      <c r="SYX2358" s="7"/>
      <c r="SYY2358" s="7"/>
      <c r="SYZ2358" s="7"/>
      <c r="SZA2358" s="7"/>
      <c r="SZB2358" s="7"/>
      <c r="SZC2358" s="7"/>
      <c r="SZD2358" s="7"/>
      <c r="SZE2358" s="7"/>
      <c r="SZF2358" s="7"/>
      <c r="SZG2358" s="7"/>
      <c r="SZH2358" s="7"/>
      <c r="SZI2358" s="7"/>
      <c r="SZJ2358" s="7"/>
      <c r="SZK2358" s="7"/>
      <c r="SZL2358" s="7"/>
      <c r="SZM2358" s="7"/>
      <c r="SZN2358" s="7"/>
      <c r="SZO2358" s="7"/>
      <c r="SZP2358" s="7"/>
      <c r="SZQ2358" s="7"/>
      <c r="SZR2358" s="7"/>
      <c r="SZS2358" s="7"/>
      <c r="SZT2358" s="7"/>
      <c r="SZU2358" s="7"/>
      <c r="SZV2358" s="7"/>
      <c r="SZW2358" s="7"/>
      <c r="SZX2358" s="7"/>
      <c r="SZY2358" s="7"/>
      <c r="SZZ2358" s="7"/>
      <c r="TAA2358" s="7"/>
      <c r="TAB2358" s="7"/>
      <c r="TAC2358" s="7"/>
      <c r="TAD2358" s="7"/>
      <c r="TAE2358" s="7"/>
      <c r="TAF2358" s="7"/>
      <c r="TAG2358" s="7"/>
      <c r="TAH2358" s="7"/>
      <c r="TAI2358" s="7"/>
      <c r="TAJ2358" s="7"/>
      <c r="TAK2358" s="7"/>
      <c r="TAL2358" s="7"/>
      <c r="TAM2358" s="7"/>
      <c r="TAN2358" s="7"/>
      <c r="TAO2358" s="7"/>
      <c r="TAP2358" s="7"/>
      <c r="TAQ2358" s="7"/>
      <c r="TAR2358" s="7"/>
      <c r="TAS2358" s="7"/>
      <c r="TAT2358" s="7"/>
      <c r="TAU2358" s="7"/>
      <c r="TAV2358" s="7"/>
      <c r="TAW2358" s="7"/>
      <c r="TAX2358" s="7"/>
      <c r="TAY2358" s="7"/>
      <c r="TAZ2358" s="7"/>
      <c r="TBA2358" s="7"/>
      <c r="TBB2358" s="7"/>
      <c r="TBC2358" s="7"/>
      <c r="TBD2358" s="7"/>
      <c r="TBE2358" s="7"/>
      <c r="TBF2358" s="7"/>
      <c r="TBG2358" s="7"/>
      <c r="TBH2358" s="7"/>
      <c r="TBI2358" s="7"/>
      <c r="TBJ2358" s="7"/>
      <c r="TBK2358" s="7"/>
      <c r="TBL2358" s="7"/>
      <c r="TBM2358" s="7"/>
      <c r="TBN2358" s="7"/>
      <c r="TBO2358" s="7"/>
      <c r="TBP2358" s="7"/>
      <c r="TBQ2358" s="7"/>
      <c r="TBR2358" s="7"/>
      <c r="TBS2358" s="7"/>
      <c r="TBT2358" s="7"/>
      <c r="TBU2358" s="7"/>
      <c r="TBV2358" s="7"/>
      <c r="TBW2358" s="7"/>
      <c r="TBX2358" s="7"/>
      <c r="TBY2358" s="7"/>
      <c r="TBZ2358" s="7"/>
      <c r="TCA2358" s="7"/>
      <c r="TCB2358" s="7"/>
      <c r="TCC2358" s="7"/>
      <c r="TCD2358" s="7"/>
      <c r="TCE2358" s="7"/>
      <c r="TCF2358" s="7"/>
      <c r="TCG2358" s="7"/>
      <c r="TCH2358" s="7"/>
      <c r="TCI2358" s="7"/>
      <c r="TCJ2358" s="7"/>
      <c r="TCK2358" s="7"/>
      <c r="TCL2358" s="7"/>
      <c r="TCM2358" s="7"/>
      <c r="TCN2358" s="7"/>
      <c r="TCO2358" s="7"/>
      <c r="TCP2358" s="7"/>
      <c r="TCQ2358" s="7"/>
      <c r="TCR2358" s="7"/>
      <c r="TCS2358" s="7"/>
      <c r="TCT2358" s="7"/>
      <c r="TCU2358" s="7"/>
      <c r="TCV2358" s="7"/>
      <c r="TCW2358" s="7"/>
      <c r="TCX2358" s="7"/>
      <c r="TCY2358" s="7"/>
      <c r="TCZ2358" s="7"/>
      <c r="TDA2358" s="7"/>
      <c r="TDB2358" s="7"/>
      <c r="TDC2358" s="7"/>
      <c r="TDD2358" s="7"/>
      <c r="TDE2358" s="7"/>
      <c r="TDF2358" s="7"/>
      <c r="TDG2358" s="7"/>
      <c r="TDH2358" s="7"/>
      <c r="TDI2358" s="7"/>
      <c r="TDJ2358" s="7"/>
      <c r="TDK2358" s="7"/>
      <c r="TDL2358" s="7"/>
      <c r="TDM2358" s="7"/>
      <c r="TDN2358" s="7"/>
      <c r="TDO2358" s="7"/>
      <c r="TDP2358" s="7"/>
      <c r="TDQ2358" s="7"/>
      <c r="TDR2358" s="7"/>
      <c r="TDS2358" s="7"/>
      <c r="TDT2358" s="7"/>
      <c r="TDU2358" s="7"/>
      <c r="TDV2358" s="7"/>
      <c r="TDW2358" s="7"/>
      <c r="TDX2358" s="7"/>
      <c r="TDY2358" s="7"/>
      <c r="TDZ2358" s="7"/>
      <c r="TEA2358" s="7"/>
      <c r="TEB2358" s="7"/>
      <c r="TEC2358" s="7"/>
      <c r="TED2358" s="7"/>
      <c r="TEE2358" s="7"/>
      <c r="TEF2358" s="7"/>
      <c r="TEG2358" s="7"/>
      <c r="TEH2358" s="7"/>
      <c r="TEI2358" s="7"/>
      <c r="TEJ2358" s="7"/>
      <c r="TEK2358" s="7"/>
      <c r="TEL2358" s="7"/>
      <c r="TEM2358" s="7"/>
      <c r="TEN2358" s="7"/>
      <c r="TEO2358" s="7"/>
      <c r="TEP2358" s="7"/>
      <c r="TEQ2358" s="7"/>
      <c r="TER2358" s="7"/>
      <c r="TES2358" s="7"/>
      <c r="TET2358" s="7"/>
      <c r="TEU2358" s="7"/>
      <c r="TEV2358" s="7"/>
      <c r="TEW2358" s="7"/>
      <c r="TEX2358" s="7"/>
      <c r="TEY2358" s="7"/>
      <c r="TEZ2358" s="7"/>
      <c r="TFA2358" s="7"/>
      <c r="TFB2358" s="7"/>
      <c r="TFC2358" s="7"/>
      <c r="TFD2358" s="7"/>
      <c r="TFE2358" s="7"/>
      <c r="TFF2358" s="7"/>
      <c r="TFG2358" s="7"/>
      <c r="TFH2358" s="7"/>
      <c r="TFI2358" s="7"/>
      <c r="TFJ2358" s="7"/>
      <c r="TFK2358" s="7"/>
      <c r="TFL2358" s="7"/>
      <c r="TFM2358" s="7"/>
      <c r="TFN2358" s="7"/>
      <c r="TFO2358" s="7"/>
      <c r="TFP2358" s="7"/>
      <c r="TFQ2358" s="7"/>
      <c r="TFR2358" s="7"/>
      <c r="TFS2358" s="7"/>
      <c r="TFT2358" s="7"/>
      <c r="TFU2358" s="7"/>
      <c r="TFV2358" s="7"/>
      <c r="TFW2358" s="7"/>
      <c r="TFX2358" s="7"/>
      <c r="TFY2358" s="7"/>
      <c r="TFZ2358" s="7"/>
      <c r="TGA2358" s="7"/>
      <c r="TGB2358" s="7"/>
      <c r="TGC2358" s="7"/>
      <c r="TGD2358" s="7"/>
      <c r="TGE2358" s="7"/>
      <c r="TGF2358" s="7"/>
      <c r="TGG2358" s="7"/>
      <c r="TGH2358" s="7"/>
      <c r="TGI2358" s="7"/>
      <c r="TGJ2358" s="7"/>
      <c r="TGK2358" s="7"/>
      <c r="TGL2358" s="7"/>
      <c r="TGM2358" s="7"/>
      <c r="TGN2358" s="7"/>
      <c r="TGO2358" s="7"/>
      <c r="TGP2358" s="7"/>
      <c r="TGQ2358" s="7"/>
      <c r="TGR2358" s="7"/>
      <c r="TGS2358" s="7"/>
      <c r="TGT2358" s="7"/>
      <c r="TGU2358" s="7"/>
      <c r="TGV2358" s="7"/>
      <c r="TGW2358" s="7"/>
      <c r="TGX2358" s="7"/>
      <c r="TGY2358" s="7"/>
      <c r="TGZ2358" s="7"/>
      <c r="THA2358" s="7"/>
      <c r="THB2358" s="7"/>
      <c r="THC2358" s="7"/>
      <c r="THD2358" s="7"/>
      <c r="THE2358" s="7"/>
      <c r="THF2358" s="7"/>
      <c r="THG2358" s="7"/>
      <c r="THH2358" s="7"/>
      <c r="THI2358" s="7"/>
      <c r="THJ2358" s="7"/>
      <c r="THK2358" s="7"/>
      <c r="THL2358" s="7"/>
      <c r="THM2358" s="7"/>
      <c r="THN2358" s="7"/>
      <c r="THO2358" s="7"/>
      <c r="THP2358" s="7"/>
      <c r="THQ2358" s="7"/>
      <c r="THR2358" s="7"/>
      <c r="THS2358" s="7"/>
      <c r="THT2358" s="7"/>
      <c r="THU2358" s="7"/>
      <c r="THV2358" s="7"/>
      <c r="THW2358" s="7"/>
      <c r="THX2358" s="7"/>
      <c r="THY2358" s="7"/>
      <c r="THZ2358" s="7"/>
      <c r="TIA2358" s="7"/>
      <c r="TIB2358" s="7"/>
      <c r="TIC2358" s="7"/>
      <c r="TID2358" s="7"/>
      <c r="TIE2358" s="7"/>
      <c r="TIF2358" s="7"/>
      <c r="TIG2358" s="7"/>
      <c r="TIH2358" s="7"/>
      <c r="TII2358" s="7"/>
      <c r="TIJ2358" s="7"/>
      <c r="TIK2358" s="7"/>
      <c r="TIL2358" s="7"/>
      <c r="TIM2358" s="7"/>
      <c r="TIN2358" s="7"/>
      <c r="TIO2358" s="7"/>
      <c r="TIP2358" s="7"/>
      <c r="TIQ2358" s="7"/>
      <c r="TIR2358" s="7"/>
      <c r="TIS2358" s="7"/>
      <c r="TIT2358" s="7"/>
      <c r="TIU2358" s="7"/>
      <c r="TIV2358" s="7"/>
      <c r="TIW2358" s="7"/>
      <c r="TIX2358" s="7"/>
      <c r="TIY2358" s="7"/>
      <c r="TIZ2358" s="7"/>
      <c r="TJA2358" s="7"/>
      <c r="TJB2358" s="7"/>
      <c r="TJC2358" s="7"/>
      <c r="TJD2358" s="7"/>
      <c r="TJE2358" s="7"/>
      <c r="TJF2358" s="7"/>
      <c r="TJG2358" s="7"/>
      <c r="TJH2358" s="7"/>
      <c r="TJI2358" s="7"/>
      <c r="TJJ2358" s="7"/>
      <c r="TJK2358" s="7"/>
      <c r="TJL2358" s="7"/>
      <c r="TJM2358" s="7"/>
      <c r="TJN2358" s="7"/>
      <c r="TJO2358" s="7"/>
      <c r="TJP2358" s="7"/>
      <c r="TJQ2358" s="7"/>
      <c r="TJR2358" s="7"/>
      <c r="TJS2358" s="7"/>
      <c r="TJT2358" s="7"/>
      <c r="TJU2358" s="7"/>
      <c r="TJV2358" s="7"/>
      <c r="TJW2358" s="7"/>
      <c r="TJX2358" s="7"/>
      <c r="TJY2358" s="7"/>
      <c r="TJZ2358" s="7"/>
      <c r="TKA2358" s="7"/>
      <c r="TKB2358" s="7"/>
      <c r="TKC2358" s="7"/>
      <c r="TKD2358" s="7"/>
      <c r="TKE2358" s="7"/>
      <c r="TKF2358" s="7"/>
      <c r="TKG2358" s="7"/>
      <c r="TKH2358" s="7"/>
      <c r="TKI2358" s="7"/>
      <c r="TKJ2358" s="7"/>
      <c r="TKK2358" s="7"/>
      <c r="TKL2358" s="7"/>
      <c r="TKM2358" s="7"/>
      <c r="TKN2358" s="7"/>
      <c r="TKO2358" s="7"/>
      <c r="TKP2358" s="7"/>
      <c r="TKQ2358" s="7"/>
      <c r="TKR2358" s="7"/>
      <c r="TKS2358" s="7"/>
      <c r="TKT2358" s="7"/>
      <c r="TKU2358" s="7"/>
      <c r="TKV2358" s="7"/>
      <c r="TKW2358" s="7"/>
      <c r="TKX2358" s="7"/>
      <c r="TKY2358" s="7"/>
      <c r="TKZ2358" s="7"/>
      <c r="TLA2358" s="7"/>
      <c r="TLB2358" s="7"/>
      <c r="TLC2358" s="7"/>
      <c r="TLD2358" s="7"/>
      <c r="TLE2358" s="7"/>
      <c r="TLF2358" s="7"/>
      <c r="TLG2358" s="7"/>
      <c r="TLH2358" s="7"/>
      <c r="TLI2358" s="7"/>
      <c r="TLJ2358" s="7"/>
      <c r="TLK2358" s="7"/>
      <c r="TLL2358" s="7"/>
      <c r="TLM2358" s="7"/>
      <c r="TLN2358" s="7"/>
      <c r="TLO2358" s="7"/>
      <c r="TLP2358" s="7"/>
      <c r="TLQ2358" s="7"/>
      <c r="TLR2358" s="7"/>
      <c r="TLS2358" s="7"/>
      <c r="TLT2358" s="7"/>
      <c r="TLU2358" s="7"/>
      <c r="TLV2358" s="7"/>
      <c r="TLW2358" s="7"/>
      <c r="TLX2358" s="7"/>
      <c r="TLY2358" s="7"/>
      <c r="TLZ2358" s="7"/>
      <c r="TMA2358" s="7"/>
      <c r="TMB2358" s="7"/>
      <c r="TMC2358" s="7"/>
      <c r="TMD2358" s="7"/>
      <c r="TME2358" s="7"/>
      <c r="TMF2358" s="7"/>
      <c r="TMG2358" s="7"/>
      <c r="TMH2358" s="7"/>
      <c r="TMI2358" s="7"/>
      <c r="TMJ2358" s="7"/>
      <c r="TMK2358" s="7"/>
      <c r="TML2358" s="7"/>
      <c r="TMM2358" s="7"/>
      <c r="TMN2358" s="7"/>
      <c r="TMO2358" s="7"/>
      <c r="TMP2358" s="7"/>
      <c r="TMQ2358" s="7"/>
      <c r="TMR2358" s="7"/>
      <c r="TMS2358" s="7"/>
      <c r="TMT2358" s="7"/>
      <c r="TMU2358" s="7"/>
      <c r="TMV2358" s="7"/>
      <c r="TMW2358" s="7"/>
      <c r="TMX2358" s="7"/>
      <c r="TMY2358" s="7"/>
      <c r="TMZ2358" s="7"/>
      <c r="TNA2358" s="7"/>
      <c r="TNB2358" s="7"/>
      <c r="TNC2358" s="7"/>
      <c r="TND2358" s="7"/>
      <c r="TNE2358" s="7"/>
      <c r="TNF2358" s="7"/>
      <c r="TNG2358" s="7"/>
      <c r="TNH2358" s="7"/>
      <c r="TNI2358" s="7"/>
      <c r="TNJ2358" s="7"/>
      <c r="TNK2358" s="7"/>
      <c r="TNL2358" s="7"/>
      <c r="TNM2358" s="7"/>
      <c r="TNN2358" s="7"/>
      <c r="TNO2358" s="7"/>
      <c r="TNP2358" s="7"/>
      <c r="TNQ2358" s="7"/>
      <c r="TNR2358" s="7"/>
      <c r="TNS2358" s="7"/>
      <c r="TNT2358" s="7"/>
      <c r="TNU2358" s="7"/>
      <c r="TNV2358" s="7"/>
      <c r="TNW2358" s="7"/>
      <c r="TNX2358" s="7"/>
      <c r="TNY2358" s="7"/>
      <c r="TNZ2358" s="7"/>
      <c r="TOA2358" s="7"/>
      <c r="TOB2358" s="7"/>
      <c r="TOC2358" s="7"/>
      <c r="TOD2358" s="7"/>
      <c r="TOE2358" s="7"/>
      <c r="TOF2358" s="7"/>
      <c r="TOG2358" s="7"/>
      <c r="TOH2358" s="7"/>
      <c r="TOI2358" s="7"/>
      <c r="TOJ2358" s="7"/>
      <c r="TOK2358" s="7"/>
      <c r="TOL2358" s="7"/>
      <c r="TOM2358" s="7"/>
      <c r="TON2358" s="7"/>
      <c r="TOO2358" s="7"/>
      <c r="TOP2358" s="7"/>
      <c r="TOQ2358" s="7"/>
      <c r="TOR2358" s="7"/>
      <c r="TOS2358" s="7"/>
      <c r="TOT2358" s="7"/>
      <c r="TOU2358" s="7"/>
      <c r="TOV2358" s="7"/>
      <c r="TOW2358" s="7"/>
      <c r="TOX2358" s="7"/>
      <c r="TOY2358" s="7"/>
      <c r="TOZ2358" s="7"/>
      <c r="TPA2358" s="7"/>
      <c r="TPB2358" s="7"/>
      <c r="TPC2358" s="7"/>
      <c r="TPD2358" s="7"/>
      <c r="TPE2358" s="7"/>
      <c r="TPF2358" s="7"/>
      <c r="TPG2358" s="7"/>
      <c r="TPH2358" s="7"/>
      <c r="TPI2358" s="7"/>
      <c r="TPJ2358" s="7"/>
      <c r="TPK2358" s="7"/>
      <c r="TPL2358" s="7"/>
      <c r="TPM2358" s="7"/>
      <c r="TPN2358" s="7"/>
      <c r="TPO2358" s="7"/>
      <c r="TPP2358" s="7"/>
      <c r="TPQ2358" s="7"/>
      <c r="TPR2358" s="7"/>
      <c r="TPS2358" s="7"/>
      <c r="TPT2358" s="7"/>
      <c r="TPU2358" s="7"/>
      <c r="TPV2358" s="7"/>
      <c r="TPW2358" s="7"/>
      <c r="TPX2358" s="7"/>
      <c r="TPY2358" s="7"/>
      <c r="TPZ2358" s="7"/>
      <c r="TQA2358" s="7"/>
      <c r="TQB2358" s="7"/>
      <c r="TQC2358" s="7"/>
      <c r="TQD2358" s="7"/>
      <c r="TQE2358" s="7"/>
      <c r="TQF2358" s="7"/>
      <c r="TQG2358" s="7"/>
      <c r="TQH2358" s="7"/>
      <c r="TQI2358" s="7"/>
      <c r="TQJ2358" s="7"/>
      <c r="TQK2358" s="7"/>
      <c r="TQL2358" s="7"/>
      <c r="TQM2358" s="7"/>
      <c r="TQN2358" s="7"/>
      <c r="TQO2358" s="7"/>
      <c r="TQP2358" s="7"/>
      <c r="TQQ2358" s="7"/>
      <c r="TQR2358" s="7"/>
      <c r="TQS2358" s="7"/>
      <c r="TQT2358" s="7"/>
      <c r="TQU2358" s="7"/>
      <c r="TQV2358" s="7"/>
      <c r="TQW2358" s="7"/>
      <c r="TQX2358" s="7"/>
      <c r="TQY2358" s="7"/>
      <c r="TQZ2358" s="7"/>
      <c r="TRA2358" s="7"/>
      <c r="TRB2358" s="7"/>
      <c r="TRC2358" s="7"/>
      <c r="TRD2358" s="7"/>
      <c r="TRE2358" s="7"/>
      <c r="TRF2358" s="7"/>
      <c r="TRG2358" s="7"/>
      <c r="TRH2358" s="7"/>
      <c r="TRI2358" s="7"/>
      <c r="TRJ2358" s="7"/>
      <c r="TRK2358" s="7"/>
      <c r="TRL2358" s="7"/>
      <c r="TRM2358" s="7"/>
      <c r="TRN2358" s="7"/>
      <c r="TRO2358" s="7"/>
      <c r="TRP2358" s="7"/>
      <c r="TRQ2358" s="7"/>
      <c r="TRR2358" s="7"/>
      <c r="TRS2358" s="7"/>
      <c r="TRT2358" s="7"/>
      <c r="TRU2358" s="7"/>
      <c r="TRV2358" s="7"/>
      <c r="TRW2358" s="7"/>
      <c r="TRX2358" s="7"/>
      <c r="TRY2358" s="7"/>
      <c r="TRZ2358" s="7"/>
      <c r="TSA2358" s="7"/>
      <c r="TSB2358" s="7"/>
      <c r="TSC2358" s="7"/>
      <c r="TSD2358" s="7"/>
      <c r="TSE2358" s="7"/>
      <c r="TSF2358" s="7"/>
      <c r="TSG2358" s="7"/>
      <c r="TSH2358" s="7"/>
      <c r="TSI2358" s="7"/>
      <c r="TSJ2358" s="7"/>
      <c r="TSK2358" s="7"/>
      <c r="TSL2358" s="7"/>
      <c r="TSM2358" s="7"/>
      <c r="TSN2358" s="7"/>
      <c r="TSO2358" s="7"/>
      <c r="TSP2358" s="7"/>
      <c r="TSQ2358" s="7"/>
      <c r="TSR2358" s="7"/>
      <c r="TSS2358" s="7"/>
      <c r="TST2358" s="7"/>
      <c r="TSU2358" s="7"/>
      <c r="TSV2358" s="7"/>
      <c r="TSW2358" s="7"/>
      <c r="TSX2358" s="7"/>
      <c r="TSY2358" s="7"/>
      <c r="TSZ2358" s="7"/>
      <c r="TTA2358" s="7"/>
      <c r="TTB2358" s="7"/>
      <c r="TTC2358" s="7"/>
      <c r="TTD2358" s="7"/>
      <c r="TTE2358" s="7"/>
      <c r="TTF2358" s="7"/>
      <c r="TTG2358" s="7"/>
      <c r="TTH2358" s="7"/>
      <c r="TTI2358" s="7"/>
      <c r="TTJ2358" s="7"/>
      <c r="TTK2358" s="7"/>
      <c r="TTL2358" s="7"/>
      <c r="TTM2358" s="7"/>
      <c r="TTN2358" s="7"/>
      <c r="TTO2358" s="7"/>
      <c r="TTP2358" s="7"/>
      <c r="TTQ2358" s="7"/>
      <c r="TTR2358" s="7"/>
      <c r="TTS2358" s="7"/>
      <c r="TTT2358" s="7"/>
      <c r="TTU2358" s="7"/>
      <c r="TTV2358" s="7"/>
      <c r="TTW2358" s="7"/>
      <c r="TTX2358" s="7"/>
      <c r="TTY2358" s="7"/>
      <c r="TTZ2358" s="7"/>
      <c r="TUA2358" s="7"/>
      <c r="TUB2358" s="7"/>
      <c r="TUC2358" s="7"/>
      <c r="TUD2358" s="7"/>
      <c r="TUE2358" s="7"/>
      <c r="TUF2358" s="7"/>
      <c r="TUG2358" s="7"/>
      <c r="TUH2358" s="7"/>
      <c r="TUI2358" s="7"/>
      <c r="TUJ2358" s="7"/>
      <c r="TUK2358" s="7"/>
      <c r="TUL2358" s="7"/>
      <c r="TUM2358" s="7"/>
      <c r="TUN2358" s="7"/>
      <c r="TUO2358" s="7"/>
      <c r="TUP2358" s="7"/>
      <c r="TUQ2358" s="7"/>
      <c r="TUR2358" s="7"/>
      <c r="TUS2358" s="7"/>
      <c r="TUT2358" s="7"/>
      <c r="TUU2358" s="7"/>
      <c r="TUV2358" s="7"/>
      <c r="TUW2358" s="7"/>
      <c r="TUX2358" s="7"/>
      <c r="TUY2358" s="7"/>
      <c r="TUZ2358" s="7"/>
      <c r="TVA2358" s="7"/>
      <c r="TVB2358" s="7"/>
      <c r="TVC2358" s="7"/>
      <c r="TVD2358" s="7"/>
      <c r="TVE2358" s="7"/>
      <c r="TVF2358" s="7"/>
      <c r="TVG2358" s="7"/>
      <c r="TVH2358" s="7"/>
      <c r="TVI2358" s="7"/>
      <c r="TVJ2358" s="7"/>
      <c r="TVK2358" s="7"/>
      <c r="TVL2358" s="7"/>
      <c r="TVM2358" s="7"/>
      <c r="TVN2358" s="7"/>
      <c r="TVO2358" s="7"/>
      <c r="TVP2358" s="7"/>
      <c r="TVQ2358" s="7"/>
      <c r="TVR2358" s="7"/>
      <c r="TVS2358" s="7"/>
      <c r="TVT2358" s="7"/>
      <c r="TVU2358" s="7"/>
      <c r="TVV2358" s="7"/>
      <c r="TVW2358" s="7"/>
      <c r="TVX2358" s="7"/>
      <c r="TVY2358" s="7"/>
      <c r="TVZ2358" s="7"/>
      <c r="TWA2358" s="7"/>
      <c r="TWB2358" s="7"/>
      <c r="TWC2358" s="7"/>
      <c r="TWD2358" s="7"/>
      <c r="TWE2358" s="7"/>
      <c r="TWF2358" s="7"/>
      <c r="TWG2358" s="7"/>
      <c r="TWH2358" s="7"/>
      <c r="TWI2358" s="7"/>
      <c r="TWJ2358" s="7"/>
      <c r="TWK2358" s="7"/>
      <c r="TWL2358" s="7"/>
      <c r="TWM2358" s="7"/>
      <c r="TWN2358" s="7"/>
      <c r="TWO2358" s="7"/>
      <c r="TWP2358" s="7"/>
      <c r="TWQ2358" s="7"/>
      <c r="TWR2358" s="7"/>
      <c r="TWS2358" s="7"/>
      <c r="TWT2358" s="7"/>
      <c r="TWU2358" s="7"/>
      <c r="TWV2358" s="7"/>
      <c r="TWW2358" s="7"/>
      <c r="TWX2358" s="7"/>
      <c r="TWY2358" s="7"/>
      <c r="TWZ2358" s="7"/>
      <c r="TXA2358" s="7"/>
      <c r="TXB2358" s="7"/>
      <c r="TXC2358" s="7"/>
      <c r="TXD2358" s="7"/>
      <c r="TXE2358" s="7"/>
      <c r="TXF2358" s="7"/>
      <c r="TXG2358" s="7"/>
      <c r="TXH2358" s="7"/>
      <c r="TXI2358" s="7"/>
      <c r="TXJ2358" s="7"/>
      <c r="TXK2358" s="7"/>
      <c r="TXL2358" s="7"/>
      <c r="TXM2358" s="7"/>
      <c r="TXN2358" s="7"/>
      <c r="TXO2358" s="7"/>
      <c r="TXP2358" s="7"/>
      <c r="TXQ2358" s="7"/>
      <c r="TXR2358" s="7"/>
      <c r="TXS2358" s="7"/>
      <c r="TXT2358" s="7"/>
      <c r="TXU2358" s="7"/>
      <c r="TXV2358" s="7"/>
      <c r="TXW2358" s="7"/>
      <c r="TXX2358" s="7"/>
      <c r="TXY2358" s="7"/>
      <c r="TXZ2358" s="7"/>
      <c r="TYA2358" s="7"/>
      <c r="TYB2358" s="7"/>
      <c r="TYC2358" s="7"/>
      <c r="TYD2358" s="7"/>
      <c r="TYE2358" s="7"/>
      <c r="TYF2358" s="7"/>
      <c r="TYG2358" s="7"/>
      <c r="TYH2358" s="7"/>
      <c r="TYI2358" s="7"/>
      <c r="TYJ2358" s="7"/>
      <c r="TYK2358" s="7"/>
      <c r="TYL2358" s="7"/>
      <c r="TYM2358" s="7"/>
      <c r="TYN2358" s="7"/>
      <c r="TYO2358" s="7"/>
      <c r="TYP2358" s="7"/>
      <c r="TYQ2358" s="7"/>
      <c r="TYR2358" s="7"/>
      <c r="TYS2358" s="7"/>
      <c r="TYT2358" s="7"/>
      <c r="TYU2358" s="7"/>
      <c r="TYV2358" s="7"/>
      <c r="TYW2358" s="7"/>
      <c r="TYX2358" s="7"/>
      <c r="TYY2358" s="7"/>
      <c r="TYZ2358" s="7"/>
      <c r="TZA2358" s="7"/>
      <c r="TZB2358" s="7"/>
      <c r="TZC2358" s="7"/>
      <c r="TZD2358" s="7"/>
      <c r="TZE2358" s="7"/>
      <c r="TZF2358" s="7"/>
      <c r="TZG2358" s="7"/>
      <c r="TZH2358" s="7"/>
      <c r="TZI2358" s="7"/>
      <c r="TZJ2358" s="7"/>
      <c r="TZK2358" s="7"/>
      <c r="TZL2358" s="7"/>
      <c r="TZM2358" s="7"/>
      <c r="TZN2358" s="7"/>
      <c r="TZO2358" s="7"/>
      <c r="TZP2358" s="7"/>
      <c r="TZQ2358" s="7"/>
      <c r="TZR2358" s="7"/>
      <c r="TZS2358" s="7"/>
      <c r="TZT2358" s="7"/>
      <c r="TZU2358" s="7"/>
      <c r="TZV2358" s="7"/>
      <c r="TZW2358" s="7"/>
      <c r="TZX2358" s="7"/>
      <c r="TZY2358" s="7"/>
      <c r="TZZ2358" s="7"/>
      <c r="UAA2358" s="7"/>
      <c r="UAB2358" s="7"/>
      <c r="UAC2358" s="7"/>
      <c r="UAD2358" s="7"/>
      <c r="UAE2358" s="7"/>
      <c r="UAF2358" s="7"/>
      <c r="UAG2358" s="7"/>
      <c r="UAH2358" s="7"/>
      <c r="UAI2358" s="7"/>
      <c r="UAJ2358" s="7"/>
      <c r="UAK2358" s="7"/>
      <c r="UAL2358" s="7"/>
      <c r="UAM2358" s="7"/>
      <c r="UAN2358" s="7"/>
      <c r="UAO2358" s="7"/>
      <c r="UAP2358" s="7"/>
      <c r="UAQ2358" s="7"/>
      <c r="UAR2358" s="7"/>
      <c r="UAS2358" s="7"/>
      <c r="UAT2358" s="7"/>
      <c r="UAU2358" s="7"/>
      <c r="UAV2358" s="7"/>
      <c r="UAW2358" s="7"/>
      <c r="UAX2358" s="7"/>
      <c r="UAY2358" s="7"/>
      <c r="UAZ2358" s="7"/>
      <c r="UBA2358" s="7"/>
      <c r="UBB2358" s="7"/>
      <c r="UBC2358" s="7"/>
      <c r="UBD2358" s="7"/>
      <c r="UBE2358" s="7"/>
      <c r="UBF2358" s="7"/>
      <c r="UBG2358" s="7"/>
      <c r="UBH2358" s="7"/>
      <c r="UBI2358" s="7"/>
      <c r="UBJ2358" s="7"/>
      <c r="UBK2358" s="7"/>
      <c r="UBL2358" s="7"/>
      <c r="UBM2358" s="7"/>
      <c r="UBN2358" s="7"/>
      <c r="UBO2358" s="7"/>
      <c r="UBP2358" s="7"/>
      <c r="UBQ2358" s="7"/>
      <c r="UBR2358" s="7"/>
      <c r="UBS2358" s="7"/>
      <c r="UBT2358" s="7"/>
      <c r="UBU2358" s="7"/>
      <c r="UBV2358" s="7"/>
      <c r="UBW2358" s="7"/>
      <c r="UBX2358" s="7"/>
      <c r="UBY2358" s="7"/>
      <c r="UBZ2358" s="7"/>
      <c r="UCA2358" s="7"/>
      <c r="UCB2358" s="7"/>
      <c r="UCC2358" s="7"/>
      <c r="UCD2358" s="7"/>
      <c r="UCE2358" s="7"/>
      <c r="UCF2358" s="7"/>
      <c r="UCG2358" s="7"/>
      <c r="UCH2358" s="7"/>
      <c r="UCI2358" s="7"/>
      <c r="UCJ2358" s="7"/>
      <c r="UCK2358" s="7"/>
      <c r="UCL2358" s="7"/>
      <c r="UCM2358" s="7"/>
      <c r="UCN2358" s="7"/>
      <c r="UCO2358" s="7"/>
      <c r="UCP2358" s="7"/>
      <c r="UCQ2358" s="7"/>
      <c r="UCR2358" s="7"/>
      <c r="UCS2358" s="7"/>
      <c r="UCT2358" s="7"/>
      <c r="UCU2358" s="7"/>
      <c r="UCV2358" s="7"/>
      <c r="UCW2358" s="7"/>
      <c r="UCX2358" s="7"/>
      <c r="UCY2358" s="7"/>
      <c r="UCZ2358" s="7"/>
      <c r="UDA2358" s="7"/>
      <c r="UDB2358" s="7"/>
      <c r="UDC2358" s="7"/>
      <c r="UDD2358" s="7"/>
      <c r="UDE2358" s="7"/>
      <c r="UDF2358" s="7"/>
      <c r="UDG2358" s="7"/>
      <c r="UDH2358" s="7"/>
      <c r="UDI2358" s="7"/>
      <c r="UDJ2358" s="7"/>
      <c r="UDK2358" s="7"/>
      <c r="UDL2358" s="7"/>
      <c r="UDM2358" s="7"/>
      <c r="UDN2358" s="7"/>
      <c r="UDO2358" s="7"/>
      <c r="UDP2358" s="7"/>
      <c r="UDQ2358" s="7"/>
      <c r="UDR2358" s="7"/>
      <c r="UDS2358" s="7"/>
      <c r="UDT2358" s="7"/>
      <c r="UDU2358" s="7"/>
      <c r="UDV2358" s="7"/>
      <c r="UDW2358" s="7"/>
      <c r="UDX2358" s="7"/>
      <c r="UDY2358" s="7"/>
      <c r="UDZ2358" s="7"/>
      <c r="UEA2358" s="7"/>
      <c r="UEB2358" s="7"/>
      <c r="UEC2358" s="7"/>
      <c r="UED2358" s="7"/>
      <c r="UEE2358" s="7"/>
      <c r="UEF2358" s="7"/>
      <c r="UEG2358" s="7"/>
      <c r="UEH2358" s="7"/>
      <c r="UEI2358" s="7"/>
      <c r="UEJ2358" s="7"/>
      <c r="UEK2358" s="7"/>
      <c r="UEL2358" s="7"/>
      <c r="UEM2358" s="7"/>
      <c r="UEN2358" s="7"/>
      <c r="UEO2358" s="7"/>
      <c r="UEP2358" s="7"/>
      <c r="UEQ2358" s="7"/>
      <c r="UER2358" s="7"/>
      <c r="UES2358" s="7"/>
      <c r="UET2358" s="7"/>
      <c r="UEU2358" s="7"/>
      <c r="UEV2358" s="7"/>
      <c r="UEW2358" s="7"/>
      <c r="UEX2358" s="7"/>
      <c r="UEY2358" s="7"/>
      <c r="UEZ2358" s="7"/>
      <c r="UFA2358" s="7"/>
      <c r="UFB2358" s="7"/>
      <c r="UFC2358" s="7"/>
      <c r="UFD2358" s="7"/>
      <c r="UFE2358" s="7"/>
      <c r="UFF2358" s="7"/>
      <c r="UFG2358" s="7"/>
      <c r="UFH2358" s="7"/>
      <c r="UFI2358" s="7"/>
      <c r="UFJ2358" s="7"/>
      <c r="UFK2358" s="7"/>
      <c r="UFL2358" s="7"/>
      <c r="UFM2358" s="7"/>
      <c r="UFN2358" s="7"/>
      <c r="UFO2358" s="7"/>
      <c r="UFP2358" s="7"/>
      <c r="UFQ2358" s="7"/>
      <c r="UFR2358" s="7"/>
      <c r="UFS2358" s="7"/>
      <c r="UFT2358" s="7"/>
      <c r="UFU2358" s="7"/>
      <c r="UFV2358" s="7"/>
      <c r="UFW2358" s="7"/>
      <c r="UFX2358" s="7"/>
      <c r="UFY2358" s="7"/>
      <c r="UFZ2358" s="7"/>
      <c r="UGA2358" s="7"/>
      <c r="UGB2358" s="7"/>
      <c r="UGC2358" s="7"/>
      <c r="UGD2358" s="7"/>
      <c r="UGE2358" s="7"/>
      <c r="UGF2358" s="7"/>
      <c r="UGG2358" s="7"/>
      <c r="UGH2358" s="7"/>
      <c r="UGI2358" s="7"/>
      <c r="UGJ2358" s="7"/>
      <c r="UGK2358" s="7"/>
      <c r="UGL2358" s="7"/>
      <c r="UGM2358" s="7"/>
      <c r="UGN2358" s="7"/>
      <c r="UGO2358" s="7"/>
      <c r="UGP2358" s="7"/>
      <c r="UGQ2358" s="7"/>
      <c r="UGR2358" s="7"/>
      <c r="UGS2358" s="7"/>
      <c r="UGT2358" s="7"/>
      <c r="UGU2358" s="7"/>
      <c r="UGV2358" s="7"/>
      <c r="UGW2358" s="7"/>
      <c r="UGX2358" s="7"/>
      <c r="UGY2358" s="7"/>
      <c r="UGZ2358" s="7"/>
      <c r="UHA2358" s="7"/>
      <c r="UHB2358" s="7"/>
      <c r="UHC2358" s="7"/>
      <c r="UHD2358" s="7"/>
      <c r="UHE2358" s="7"/>
      <c r="UHF2358" s="7"/>
      <c r="UHG2358" s="7"/>
      <c r="UHH2358" s="7"/>
      <c r="UHI2358" s="7"/>
      <c r="UHJ2358" s="7"/>
      <c r="UHK2358" s="7"/>
      <c r="UHL2358" s="7"/>
      <c r="UHM2358" s="7"/>
      <c r="UHN2358" s="7"/>
      <c r="UHO2358" s="7"/>
      <c r="UHP2358" s="7"/>
      <c r="UHQ2358" s="7"/>
      <c r="UHR2358" s="7"/>
      <c r="UHS2358" s="7"/>
      <c r="UHT2358" s="7"/>
      <c r="UHU2358" s="7"/>
      <c r="UHV2358" s="7"/>
      <c r="UHW2358" s="7"/>
      <c r="UHX2358" s="7"/>
      <c r="UHY2358" s="7"/>
      <c r="UHZ2358" s="7"/>
      <c r="UIA2358" s="7"/>
      <c r="UIB2358" s="7"/>
      <c r="UIC2358" s="7"/>
      <c r="UID2358" s="7"/>
      <c r="UIE2358" s="7"/>
      <c r="UIF2358" s="7"/>
      <c r="UIG2358" s="7"/>
      <c r="UIH2358" s="7"/>
      <c r="UII2358" s="7"/>
      <c r="UIJ2358" s="7"/>
      <c r="UIK2358" s="7"/>
      <c r="UIL2358" s="7"/>
      <c r="UIM2358" s="7"/>
      <c r="UIN2358" s="7"/>
      <c r="UIO2358" s="7"/>
      <c r="UIP2358" s="7"/>
      <c r="UIQ2358" s="7"/>
      <c r="UIR2358" s="7"/>
      <c r="UIS2358" s="7"/>
      <c r="UIT2358" s="7"/>
      <c r="UIU2358" s="7"/>
      <c r="UIV2358" s="7"/>
      <c r="UIW2358" s="7"/>
      <c r="UIX2358" s="7"/>
      <c r="UIY2358" s="7"/>
      <c r="UIZ2358" s="7"/>
      <c r="UJA2358" s="7"/>
      <c r="UJB2358" s="7"/>
      <c r="UJC2358" s="7"/>
      <c r="UJD2358" s="7"/>
      <c r="UJE2358" s="7"/>
      <c r="UJF2358" s="7"/>
      <c r="UJG2358" s="7"/>
      <c r="UJH2358" s="7"/>
      <c r="UJI2358" s="7"/>
      <c r="UJJ2358" s="7"/>
      <c r="UJK2358" s="7"/>
      <c r="UJL2358" s="7"/>
      <c r="UJM2358" s="7"/>
      <c r="UJN2358" s="7"/>
      <c r="UJO2358" s="7"/>
      <c r="UJP2358" s="7"/>
      <c r="UJQ2358" s="7"/>
      <c r="UJR2358" s="7"/>
      <c r="UJS2358" s="7"/>
      <c r="UJT2358" s="7"/>
      <c r="UJU2358" s="7"/>
      <c r="UJV2358" s="7"/>
      <c r="UJW2358" s="7"/>
      <c r="UJX2358" s="7"/>
      <c r="UJY2358" s="7"/>
      <c r="UJZ2358" s="7"/>
      <c r="UKA2358" s="7"/>
      <c r="UKB2358" s="7"/>
      <c r="UKC2358" s="7"/>
      <c r="UKD2358" s="7"/>
      <c r="UKE2358" s="7"/>
      <c r="UKF2358" s="7"/>
      <c r="UKG2358" s="7"/>
      <c r="UKH2358" s="7"/>
      <c r="UKI2358" s="7"/>
      <c r="UKJ2358" s="7"/>
      <c r="UKK2358" s="7"/>
      <c r="UKL2358" s="7"/>
      <c r="UKM2358" s="7"/>
      <c r="UKN2358" s="7"/>
      <c r="UKO2358" s="7"/>
      <c r="UKP2358" s="7"/>
      <c r="UKQ2358" s="7"/>
      <c r="UKR2358" s="7"/>
      <c r="UKS2358" s="7"/>
      <c r="UKT2358" s="7"/>
      <c r="UKU2358" s="7"/>
      <c r="UKV2358" s="7"/>
      <c r="UKW2358" s="7"/>
      <c r="UKX2358" s="7"/>
      <c r="UKY2358" s="7"/>
      <c r="UKZ2358" s="7"/>
      <c r="ULA2358" s="7"/>
      <c r="ULB2358" s="7"/>
      <c r="ULC2358" s="7"/>
      <c r="ULD2358" s="7"/>
      <c r="ULE2358" s="7"/>
      <c r="ULF2358" s="7"/>
      <c r="ULG2358" s="7"/>
      <c r="ULH2358" s="7"/>
      <c r="ULI2358" s="7"/>
      <c r="ULJ2358" s="7"/>
      <c r="ULK2358" s="7"/>
      <c r="ULL2358" s="7"/>
      <c r="ULM2358" s="7"/>
      <c r="ULN2358" s="7"/>
      <c r="ULO2358" s="7"/>
      <c r="ULP2358" s="7"/>
      <c r="ULQ2358" s="7"/>
      <c r="ULR2358" s="7"/>
      <c r="ULS2358" s="7"/>
      <c r="ULT2358" s="7"/>
      <c r="ULU2358" s="7"/>
      <c r="ULV2358" s="7"/>
      <c r="ULW2358" s="7"/>
      <c r="ULX2358" s="7"/>
      <c r="ULY2358" s="7"/>
      <c r="ULZ2358" s="7"/>
      <c r="UMA2358" s="7"/>
      <c r="UMB2358" s="7"/>
      <c r="UMC2358" s="7"/>
      <c r="UMD2358" s="7"/>
      <c r="UME2358" s="7"/>
      <c r="UMF2358" s="7"/>
      <c r="UMG2358" s="7"/>
      <c r="UMH2358" s="7"/>
      <c r="UMI2358" s="7"/>
      <c r="UMJ2358" s="7"/>
      <c r="UMK2358" s="7"/>
      <c r="UML2358" s="7"/>
      <c r="UMM2358" s="7"/>
      <c r="UMN2358" s="7"/>
      <c r="UMO2358" s="7"/>
      <c r="UMP2358" s="7"/>
      <c r="UMQ2358" s="7"/>
      <c r="UMR2358" s="7"/>
      <c r="UMS2358" s="7"/>
      <c r="UMT2358" s="7"/>
      <c r="UMU2358" s="7"/>
      <c r="UMV2358" s="7"/>
      <c r="UMW2358" s="7"/>
      <c r="UMX2358" s="7"/>
      <c r="UMY2358" s="7"/>
      <c r="UMZ2358" s="7"/>
      <c r="UNA2358" s="7"/>
      <c r="UNB2358" s="7"/>
      <c r="UNC2358" s="7"/>
      <c r="UND2358" s="7"/>
      <c r="UNE2358" s="7"/>
      <c r="UNF2358" s="7"/>
      <c r="UNG2358" s="7"/>
      <c r="UNH2358" s="7"/>
      <c r="UNI2358" s="7"/>
      <c r="UNJ2358" s="7"/>
      <c r="UNK2358" s="7"/>
      <c r="UNL2358" s="7"/>
      <c r="UNM2358" s="7"/>
      <c r="UNN2358" s="7"/>
      <c r="UNO2358" s="7"/>
      <c r="UNP2358" s="7"/>
      <c r="UNQ2358" s="7"/>
      <c r="UNR2358" s="7"/>
      <c r="UNS2358" s="7"/>
      <c r="UNT2358" s="7"/>
      <c r="UNU2358" s="7"/>
      <c r="UNV2358" s="7"/>
      <c r="UNW2358" s="7"/>
      <c r="UNX2358" s="7"/>
      <c r="UNY2358" s="7"/>
      <c r="UNZ2358" s="7"/>
      <c r="UOA2358" s="7"/>
      <c r="UOB2358" s="7"/>
      <c r="UOC2358" s="7"/>
      <c r="UOD2358" s="7"/>
      <c r="UOE2358" s="7"/>
      <c r="UOF2358" s="7"/>
      <c r="UOG2358" s="7"/>
      <c r="UOH2358" s="7"/>
      <c r="UOI2358" s="7"/>
      <c r="UOJ2358" s="7"/>
      <c r="UOK2358" s="7"/>
      <c r="UOL2358" s="7"/>
      <c r="UOM2358" s="7"/>
      <c r="UON2358" s="7"/>
      <c r="UOO2358" s="7"/>
      <c r="UOP2358" s="7"/>
      <c r="UOQ2358" s="7"/>
      <c r="UOR2358" s="7"/>
      <c r="UOS2358" s="7"/>
      <c r="UOT2358" s="7"/>
      <c r="UOU2358" s="7"/>
      <c r="UOV2358" s="7"/>
      <c r="UOW2358" s="7"/>
      <c r="UOX2358" s="7"/>
      <c r="UOY2358" s="7"/>
      <c r="UOZ2358" s="7"/>
      <c r="UPA2358" s="7"/>
      <c r="UPB2358" s="7"/>
      <c r="UPC2358" s="7"/>
      <c r="UPD2358" s="7"/>
      <c r="UPE2358" s="7"/>
      <c r="UPF2358" s="7"/>
      <c r="UPG2358" s="7"/>
      <c r="UPH2358" s="7"/>
      <c r="UPI2358" s="7"/>
      <c r="UPJ2358" s="7"/>
      <c r="UPK2358" s="7"/>
      <c r="UPL2358" s="7"/>
      <c r="UPM2358" s="7"/>
      <c r="UPN2358" s="7"/>
      <c r="UPO2358" s="7"/>
      <c r="UPP2358" s="7"/>
      <c r="UPQ2358" s="7"/>
      <c r="UPR2358" s="7"/>
      <c r="UPS2358" s="7"/>
      <c r="UPT2358" s="7"/>
      <c r="UPU2358" s="7"/>
      <c r="UPV2358" s="7"/>
      <c r="UPW2358" s="7"/>
      <c r="UPX2358" s="7"/>
      <c r="UPY2358" s="7"/>
      <c r="UPZ2358" s="7"/>
      <c r="UQA2358" s="7"/>
      <c r="UQB2358" s="7"/>
      <c r="UQC2358" s="7"/>
      <c r="UQD2358" s="7"/>
      <c r="UQE2358" s="7"/>
      <c r="UQF2358" s="7"/>
      <c r="UQG2358" s="7"/>
      <c r="UQH2358" s="7"/>
      <c r="UQI2358" s="7"/>
      <c r="UQJ2358" s="7"/>
      <c r="UQK2358" s="7"/>
      <c r="UQL2358" s="7"/>
      <c r="UQM2358" s="7"/>
      <c r="UQN2358" s="7"/>
      <c r="UQO2358" s="7"/>
      <c r="UQP2358" s="7"/>
      <c r="UQQ2358" s="7"/>
      <c r="UQR2358" s="7"/>
      <c r="UQS2358" s="7"/>
      <c r="UQT2358" s="7"/>
      <c r="UQU2358" s="7"/>
      <c r="UQV2358" s="7"/>
      <c r="UQW2358" s="7"/>
      <c r="UQX2358" s="7"/>
      <c r="UQY2358" s="7"/>
      <c r="UQZ2358" s="7"/>
      <c r="URA2358" s="7"/>
      <c r="URB2358" s="7"/>
      <c r="URC2358" s="7"/>
      <c r="URD2358" s="7"/>
      <c r="URE2358" s="7"/>
      <c r="URF2358" s="7"/>
      <c r="URG2358" s="7"/>
      <c r="URH2358" s="7"/>
      <c r="URI2358" s="7"/>
      <c r="URJ2358" s="7"/>
      <c r="URK2358" s="7"/>
      <c r="URL2358" s="7"/>
      <c r="URM2358" s="7"/>
      <c r="URN2358" s="7"/>
      <c r="URO2358" s="7"/>
      <c r="URP2358" s="7"/>
      <c r="URQ2358" s="7"/>
      <c r="URR2358" s="7"/>
      <c r="URS2358" s="7"/>
      <c r="URT2358" s="7"/>
      <c r="URU2358" s="7"/>
      <c r="URV2358" s="7"/>
      <c r="URW2358" s="7"/>
      <c r="URX2358" s="7"/>
      <c r="URY2358" s="7"/>
      <c r="URZ2358" s="7"/>
      <c r="USA2358" s="7"/>
      <c r="USB2358" s="7"/>
      <c r="USC2358" s="7"/>
      <c r="USD2358" s="7"/>
      <c r="USE2358" s="7"/>
      <c r="USF2358" s="7"/>
      <c r="USG2358" s="7"/>
      <c r="USH2358" s="7"/>
      <c r="USI2358" s="7"/>
      <c r="USJ2358" s="7"/>
      <c r="USK2358" s="7"/>
      <c r="USL2358" s="7"/>
      <c r="USM2358" s="7"/>
      <c r="USN2358" s="7"/>
      <c r="USO2358" s="7"/>
      <c r="USP2358" s="7"/>
      <c r="USQ2358" s="7"/>
      <c r="USR2358" s="7"/>
      <c r="USS2358" s="7"/>
      <c r="UST2358" s="7"/>
      <c r="USU2358" s="7"/>
      <c r="USV2358" s="7"/>
      <c r="USW2358" s="7"/>
      <c r="USX2358" s="7"/>
      <c r="USY2358" s="7"/>
      <c r="USZ2358" s="7"/>
      <c r="UTA2358" s="7"/>
      <c r="UTB2358" s="7"/>
      <c r="UTC2358" s="7"/>
      <c r="UTD2358" s="7"/>
      <c r="UTE2358" s="7"/>
      <c r="UTF2358" s="7"/>
      <c r="UTG2358" s="7"/>
      <c r="UTH2358" s="7"/>
      <c r="UTI2358" s="7"/>
      <c r="UTJ2358" s="7"/>
      <c r="UTK2358" s="7"/>
      <c r="UTL2358" s="7"/>
      <c r="UTM2358" s="7"/>
      <c r="UTN2358" s="7"/>
      <c r="UTO2358" s="7"/>
      <c r="UTP2358" s="7"/>
      <c r="UTQ2358" s="7"/>
      <c r="UTR2358" s="7"/>
      <c r="UTS2358" s="7"/>
      <c r="UTT2358" s="7"/>
      <c r="UTU2358" s="7"/>
      <c r="UTV2358" s="7"/>
      <c r="UTW2358" s="7"/>
      <c r="UTX2358" s="7"/>
      <c r="UTY2358" s="7"/>
      <c r="UTZ2358" s="7"/>
      <c r="UUA2358" s="7"/>
      <c r="UUB2358" s="7"/>
      <c r="UUC2358" s="7"/>
      <c r="UUD2358" s="7"/>
      <c r="UUE2358" s="7"/>
      <c r="UUF2358" s="7"/>
      <c r="UUG2358" s="7"/>
      <c r="UUH2358" s="7"/>
      <c r="UUI2358" s="7"/>
      <c r="UUJ2358" s="7"/>
      <c r="UUK2358" s="7"/>
      <c r="UUL2358" s="7"/>
      <c r="UUM2358" s="7"/>
      <c r="UUN2358" s="7"/>
      <c r="UUO2358" s="7"/>
      <c r="UUP2358" s="7"/>
      <c r="UUQ2358" s="7"/>
      <c r="UUR2358" s="7"/>
      <c r="UUS2358" s="7"/>
      <c r="UUT2358" s="7"/>
      <c r="UUU2358" s="7"/>
      <c r="UUV2358" s="7"/>
      <c r="UUW2358" s="7"/>
      <c r="UUX2358" s="7"/>
      <c r="UUY2358" s="7"/>
      <c r="UUZ2358" s="7"/>
      <c r="UVA2358" s="7"/>
      <c r="UVB2358" s="7"/>
      <c r="UVC2358" s="7"/>
      <c r="UVD2358" s="7"/>
      <c r="UVE2358" s="7"/>
      <c r="UVF2358" s="7"/>
      <c r="UVG2358" s="7"/>
      <c r="UVH2358" s="7"/>
      <c r="UVI2358" s="7"/>
      <c r="UVJ2358" s="7"/>
      <c r="UVK2358" s="7"/>
      <c r="UVL2358" s="7"/>
      <c r="UVM2358" s="7"/>
      <c r="UVN2358" s="7"/>
      <c r="UVO2358" s="7"/>
      <c r="UVP2358" s="7"/>
      <c r="UVQ2358" s="7"/>
      <c r="UVR2358" s="7"/>
      <c r="UVS2358" s="7"/>
      <c r="UVT2358" s="7"/>
      <c r="UVU2358" s="7"/>
      <c r="UVV2358" s="7"/>
      <c r="UVW2358" s="7"/>
      <c r="UVX2358" s="7"/>
      <c r="UVY2358" s="7"/>
      <c r="UVZ2358" s="7"/>
      <c r="UWA2358" s="7"/>
      <c r="UWB2358" s="7"/>
      <c r="UWC2358" s="7"/>
      <c r="UWD2358" s="7"/>
      <c r="UWE2358" s="7"/>
      <c r="UWF2358" s="7"/>
      <c r="UWG2358" s="7"/>
      <c r="UWH2358" s="7"/>
      <c r="UWI2358" s="7"/>
      <c r="UWJ2358" s="7"/>
      <c r="UWK2358" s="7"/>
      <c r="UWL2358" s="7"/>
      <c r="UWM2358" s="7"/>
      <c r="UWN2358" s="7"/>
      <c r="UWO2358" s="7"/>
      <c r="UWP2358" s="7"/>
      <c r="UWQ2358" s="7"/>
      <c r="UWR2358" s="7"/>
      <c r="UWS2358" s="7"/>
      <c r="UWT2358" s="7"/>
      <c r="UWU2358" s="7"/>
      <c r="UWV2358" s="7"/>
      <c r="UWW2358" s="7"/>
      <c r="UWX2358" s="7"/>
      <c r="UWY2358" s="7"/>
      <c r="UWZ2358" s="7"/>
      <c r="UXA2358" s="7"/>
      <c r="UXB2358" s="7"/>
      <c r="UXC2358" s="7"/>
      <c r="UXD2358" s="7"/>
      <c r="UXE2358" s="7"/>
      <c r="UXF2358" s="7"/>
      <c r="UXG2358" s="7"/>
      <c r="UXH2358" s="7"/>
      <c r="UXI2358" s="7"/>
      <c r="UXJ2358" s="7"/>
      <c r="UXK2358" s="7"/>
      <c r="UXL2358" s="7"/>
      <c r="UXM2358" s="7"/>
      <c r="UXN2358" s="7"/>
      <c r="UXO2358" s="7"/>
      <c r="UXP2358" s="7"/>
      <c r="UXQ2358" s="7"/>
      <c r="UXR2358" s="7"/>
      <c r="UXS2358" s="7"/>
      <c r="UXT2358" s="7"/>
      <c r="UXU2358" s="7"/>
      <c r="UXV2358" s="7"/>
      <c r="UXW2358" s="7"/>
      <c r="UXX2358" s="7"/>
      <c r="UXY2358" s="7"/>
      <c r="UXZ2358" s="7"/>
      <c r="UYA2358" s="7"/>
      <c r="UYB2358" s="7"/>
      <c r="UYC2358" s="7"/>
      <c r="UYD2358" s="7"/>
      <c r="UYE2358" s="7"/>
      <c r="UYF2358" s="7"/>
      <c r="UYG2358" s="7"/>
      <c r="UYH2358" s="7"/>
      <c r="UYI2358" s="7"/>
      <c r="UYJ2358" s="7"/>
      <c r="UYK2358" s="7"/>
      <c r="UYL2358" s="7"/>
      <c r="UYM2358" s="7"/>
      <c r="UYN2358" s="7"/>
      <c r="UYO2358" s="7"/>
      <c r="UYP2358" s="7"/>
      <c r="UYQ2358" s="7"/>
      <c r="UYR2358" s="7"/>
      <c r="UYS2358" s="7"/>
      <c r="UYT2358" s="7"/>
      <c r="UYU2358" s="7"/>
      <c r="UYV2358" s="7"/>
      <c r="UYW2358" s="7"/>
      <c r="UYX2358" s="7"/>
      <c r="UYY2358" s="7"/>
      <c r="UYZ2358" s="7"/>
      <c r="UZA2358" s="7"/>
      <c r="UZB2358" s="7"/>
      <c r="UZC2358" s="7"/>
      <c r="UZD2358" s="7"/>
      <c r="UZE2358" s="7"/>
      <c r="UZF2358" s="7"/>
      <c r="UZG2358" s="7"/>
      <c r="UZH2358" s="7"/>
      <c r="UZI2358" s="7"/>
      <c r="UZJ2358" s="7"/>
      <c r="UZK2358" s="7"/>
      <c r="UZL2358" s="7"/>
      <c r="UZM2358" s="7"/>
      <c r="UZN2358" s="7"/>
      <c r="UZO2358" s="7"/>
      <c r="UZP2358" s="7"/>
      <c r="UZQ2358" s="7"/>
      <c r="UZR2358" s="7"/>
      <c r="UZS2358" s="7"/>
      <c r="UZT2358" s="7"/>
      <c r="UZU2358" s="7"/>
      <c r="UZV2358" s="7"/>
      <c r="UZW2358" s="7"/>
      <c r="UZX2358" s="7"/>
      <c r="UZY2358" s="7"/>
      <c r="UZZ2358" s="7"/>
      <c r="VAA2358" s="7"/>
      <c r="VAB2358" s="7"/>
      <c r="VAC2358" s="7"/>
      <c r="VAD2358" s="7"/>
      <c r="VAE2358" s="7"/>
      <c r="VAF2358" s="7"/>
      <c r="VAG2358" s="7"/>
      <c r="VAH2358" s="7"/>
      <c r="VAI2358" s="7"/>
      <c r="VAJ2358" s="7"/>
      <c r="VAK2358" s="7"/>
      <c r="VAL2358" s="7"/>
      <c r="VAM2358" s="7"/>
      <c r="VAN2358" s="7"/>
      <c r="VAO2358" s="7"/>
      <c r="VAP2358" s="7"/>
      <c r="VAQ2358" s="7"/>
      <c r="VAR2358" s="7"/>
      <c r="VAS2358" s="7"/>
      <c r="VAT2358" s="7"/>
      <c r="VAU2358" s="7"/>
      <c r="VAV2358" s="7"/>
      <c r="VAW2358" s="7"/>
      <c r="VAX2358" s="7"/>
      <c r="VAY2358" s="7"/>
      <c r="VAZ2358" s="7"/>
      <c r="VBA2358" s="7"/>
      <c r="VBB2358" s="7"/>
      <c r="VBC2358" s="7"/>
      <c r="VBD2358" s="7"/>
      <c r="VBE2358" s="7"/>
      <c r="VBF2358" s="7"/>
      <c r="VBG2358" s="7"/>
      <c r="VBH2358" s="7"/>
      <c r="VBI2358" s="7"/>
      <c r="VBJ2358" s="7"/>
      <c r="VBK2358" s="7"/>
      <c r="VBL2358" s="7"/>
      <c r="VBM2358" s="7"/>
      <c r="VBN2358" s="7"/>
      <c r="VBO2358" s="7"/>
      <c r="VBP2358" s="7"/>
      <c r="VBQ2358" s="7"/>
      <c r="VBR2358" s="7"/>
      <c r="VBS2358" s="7"/>
      <c r="VBT2358" s="7"/>
      <c r="VBU2358" s="7"/>
      <c r="VBV2358" s="7"/>
      <c r="VBW2358" s="7"/>
      <c r="VBX2358" s="7"/>
      <c r="VBY2358" s="7"/>
      <c r="VBZ2358" s="7"/>
      <c r="VCA2358" s="7"/>
      <c r="VCB2358" s="7"/>
      <c r="VCC2358" s="7"/>
      <c r="VCD2358" s="7"/>
      <c r="VCE2358" s="7"/>
      <c r="VCF2358" s="7"/>
      <c r="VCG2358" s="7"/>
      <c r="VCH2358" s="7"/>
      <c r="VCI2358" s="7"/>
      <c r="VCJ2358" s="7"/>
      <c r="VCK2358" s="7"/>
      <c r="VCL2358" s="7"/>
      <c r="VCM2358" s="7"/>
      <c r="VCN2358" s="7"/>
      <c r="VCO2358" s="7"/>
      <c r="VCP2358" s="7"/>
      <c r="VCQ2358" s="7"/>
      <c r="VCR2358" s="7"/>
      <c r="VCS2358" s="7"/>
      <c r="VCT2358" s="7"/>
      <c r="VCU2358" s="7"/>
      <c r="VCV2358" s="7"/>
      <c r="VCW2358" s="7"/>
      <c r="VCX2358" s="7"/>
      <c r="VCY2358" s="7"/>
      <c r="VCZ2358" s="7"/>
      <c r="VDA2358" s="7"/>
      <c r="VDB2358" s="7"/>
      <c r="VDC2358" s="7"/>
      <c r="VDD2358" s="7"/>
      <c r="VDE2358" s="7"/>
      <c r="VDF2358" s="7"/>
      <c r="VDG2358" s="7"/>
      <c r="VDH2358" s="7"/>
      <c r="VDI2358" s="7"/>
      <c r="VDJ2358" s="7"/>
      <c r="VDK2358" s="7"/>
      <c r="VDL2358" s="7"/>
      <c r="VDM2358" s="7"/>
      <c r="VDN2358" s="7"/>
      <c r="VDO2358" s="7"/>
      <c r="VDP2358" s="7"/>
      <c r="VDQ2358" s="7"/>
      <c r="VDR2358" s="7"/>
      <c r="VDS2358" s="7"/>
      <c r="VDT2358" s="7"/>
      <c r="VDU2358" s="7"/>
      <c r="VDV2358" s="7"/>
      <c r="VDW2358" s="7"/>
      <c r="VDX2358" s="7"/>
      <c r="VDY2358" s="7"/>
      <c r="VDZ2358" s="7"/>
      <c r="VEA2358" s="7"/>
      <c r="VEB2358" s="7"/>
      <c r="VEC2358" s="7"/>
      <c r="VED2358" s="7"/>
      <c r="VEE2358" s="7"/>
      <c r="VEF2358" s="7"/>
      <c r="VEG2358" s="7"/>
      <c r="VEH2358" s="7"/>
      <c r="VEI2358" s="7"/>
      <c r="VEJ2358" s="7"/>
      <c r="VEK2358" s="7"/>
      <c r="VEL2358" s="7"/>
      <c r="VEM2358" s="7"/>
      <c r="VEN2358" s="7"/>
      <c r="VEO2358" s="7"/>
      <c r="VEP2358" s="7"/>
      <c r="VEQ2358" s="7"/>
      <c r="VER2358" s="7"/>
      <c r="VES2358" s="7"/>
      <c r="VET2358" s="7"/>
      <c r="VEU2358" s="7"/>
      <c r="VEV2358" s="7"/>
      <c r="VEW2358" s="7"/>
      <c r="VEX2358" s="7"/>
      <c r="VEY2358" s="7"/>
      <c r="VEZ2358" s="7"/>
      <c r="VFA2358" s="7"/>
      <c r="VFB2358" s="7"/>
      <c r="VFC2358" s="7"/>
      <c r="VFD2358" s="7"/>
      <c r="VFE2358" s="7"/>
      <c r="VFF2358" s="7"/>
      <c r="VFG2358" s="7"/>
      <c r="VFH2358" s="7"/>
      <c r="VFI2358" s="7"/>
      <c r="VFJ2358" s="7"/>
      <c r="VFK2358" s="7"/>
      <c r="VFL2358" s="7"/>
      <c r="VFM2358" s="7"/>
      <c r="VFN2358" s="7"/>
      <c r="VFO2358" s="7"/>
      <c r="VFP2358" s="7"/>
      <c r="VFQ2358" s="7"/>
      <c r="VFR2358" s="7"/>
      <c r="VFS2358" s="7"/>
      <c r="VFT2358" s="7"/>
      <c r="VFU2358" s="7"/>
      <c r="VFV2358" s="7"/>
      <c r="VFW2358" s="7"/>
      <c r="VFX2358" s="7"/>
      <c r="VFY2358" s="7"/>
      <c r="VFZ2358" s="7"/>
      <c r="VGA2358" s="7"/>
      <c r="VGB2358" s="7"/>
      <c r="VGC2358" s="7"/>
      <c r="VGD2358" s="7"/>
      <c r="VGE2358" s="7"/>
      <c r="VGF2358" s="7"/>
      <c r="VGG2358" s="7"/>
      <c r="VGH2358" s="7"/>
      <c r="VGI2358" s="7"/>
      <c r="VGJ2358" s="7"/>
      <c r="VGK2358" s="7"/>
      <c r="VGL2358" s="7"/>
      <c r="VGM2358" s="7"/>
      <c r="VGN2358" s="7"/>
      <c r="VGO2358" s="7"/>
      <c r="VGP2358" s="7"/>
      <c r="VGQ2358" s="7"/>
      <c r="VGR2358" s="7"/>
      <c r="VGS2358" s="7"/>
      <c r="VGT2358" s="7"/>
      <c r="VGU2358" s="7"/>
      <c r="VGV2358" s="7"/>
      <c r="VGW2358" s="7"/>
      <c r="VGX2358" s="7"/>
      <c r="VGY2358" s="7"/>
      <c r="VGZ2358" s="7"/>
      <c r="VHA2358" s="7"/>
      <c r="VHB2358" s="7"/>
      <c r="VHC2358" s="7"/>
      <c r="VHD2358" s="7"/>
      <c r="VHE2358" s="7"/>
      <c r="VHF2358" s="7"/>
      <c r="VHG2358" s="7"/>
      <c r="VHH2358" s="7"/>
      <c r="VHI2358" s="7"/>
      <c r="VHJ2358" s="7"/>
      <c r="VHK2358" s="7"/>
      <c r="VHL2358" s="7"/>
      <c r="VHM2358" s="7"/>
      <c r="VHN2358" s="7"/>
      <c r="VHO2358" s="7"/>
      <c r="VHP2358" s="7"/>
      <c r="VHQ2358" s="7"/>
      <c r="VHR2358" s="7"/>
      <c r="VHS2358" s="7"/>
      <c r="VHT2358" s="7"/>
      <c r="VHU2358" s="7"/>
      <c r="VHV2358" s="7"/>
      <c r="VHW2358" s="7"/>
      <c r="VHX2358" s="7"/>
      <c r="VHY2358" s="7"/>
      <c r="VHZ2358" s="7"/>
      <c r="VIA2358" s="7"/>
      <c r="VIB2358" s="7"/>
      <c r="VIC2358" s="7"/>
      <c r="VID2358" s="7"/>
      <c r="VIE2358" s="7"/>
      <c r="VIF2358" s="7"/>
      <c r="VIG2358" s="7"/>
      <c r="VIH2358" s="7"/>
      <c r="VII2358" s="7"/>
      <c r="VIJ2358" s="7"/>
      <c r="VIK2358" s="7"/>
      <c r="VIL2358" s="7"/>
      <c r="VIM2358" s="7"/>
      <c r="VIN2358" s="7"/>
      <c r="VIO2358" s="7"/>
      <c r="VIP2358" s="7"/>
      <c r="VIQ2358" s="7"/>
      <c r="VIR2358" s="7"/>
      <c r="VIS2358" s="7"/>
      <c r="VIT2358" s="7"/>
      <c r="VIU2358" s="7"/>
      <c r="VIV2358" s="7"/>
      <c r="VIW2358" s="7"/>
      <c r="VIX2358" s="7"/>
      <c r="VIY2358" s="7"/>
      <c r="VIZ2358" s="7"/>
      <c r="VJA2358" s="7"/>
      <c r="VJB2358" s="7"/>
      <c r="VJC2358" s="7"/>
      <c r="VJD2358" s="7"/>
      <c r="VJE2358" s="7"/>
      <c r="VJF2358" s="7"/>
      <c r="VJG2358" s="7"/>
      <c r="VJH2358" s="7"/>
      <c r="VJI2358" s="7"/>
      <c r="VJJ2358" s="7"/>
      <c r="VJK2358" s="7"/>
      <c r="VJL2358" s="7"/>
      <c r="VJM2358" s="7"/>
      <c r="VJN2358" s="7"/>
      <c r="VJO2358" s="7"/>
      <c r="VJP2358" s="7"/>
      <c r="VJQ2358" s="7"/>
      <c r="VJR2358" s="7"/>
      <c r="VJS2358" s="7"/>
      <c r="VJT2358" s="7"/>
      <c r="VJU2358" s="7"/>
      <c r="VJV2358" s="7"/>
      <c r="VJW2358" s="7"/>
      <c r="VJX2358" s="7"/>
      <c r="VJY2358" s="7"/>
      <c r="VJZ2358" s="7"/>
      <c r="VKA2358" s="7"/>
      <c r="VKB2358" s="7"/>
      <c r="VKC2358" s="7"/>
      <c r="VKD2358" s="7"/>
      <c r="VKE2358" s="7"/>
      <c r="VKF2358" s="7"/>
      <c r="VKG2358" s="7"/>
      <c r="VKH2358" s="7"/>
      <c r="VKI2358" s="7"/>
      <c r="VKJ2358" s="7"/>
      <c r="VKK2358" s="7"/>
      <c r="VKL2358" s="7"/>
      <c r="VKM2358" s="7"/>
      <c r="VKN2358" s="7"/>
      <c r="VKO2358" s="7"/>
      <c r="VKP2358" s="7"/>
      <c r="VKQ2358" s="7"/>
      <c r="VKR2358" s="7"/>
      <c r="VKS2358" s="7"/>
      <c r="VKT2358" s="7"/>
      <c r="VKU2358" s="7"/>
      <c r="VKV2358" s="7"/>
      <c r="VKW2358" s="7"/>
      <c r="VKX2358" s="7"/>
      <c r="VKY2358" s="7"/>
      <c r="VKZ2358" s="7"/>
      <c r="VLA2358" s="7"/>
      <c r="VLB2358" s="7"/>
      <c r="VLC2358" s="7"/>
      <c r="VLD2358" s="7"/>
      <c r="VLE2358" s="7"/>
      <c r="VLF2358" s="7"/>
      <c r="VLG2358" s="7"/>
      <c r="VLH2358" s="7"/>
      <c r="VLI2358" s="7"/>
      <c r="VLJ2358" s="7"/>
      <c r="VLK2358" s="7"/>
      <c r="VLL2358" s="7"/>
      <c r="VLM2358" s="7"/>
      <c r="VLN2358" s="7"/>
      <c r="VLO2358" s="7"/>
      <c r="VLP2358" s="7"/>
      <c r="VLQ2358" s="7"/>
      <c r="VLR2358" s="7"/>
      <c r="VLS2358" s="7"/>
      <c r="VLT2358" s="7"/>
      <c r="VLU2358" s="7"/>
      <c r="VLV2358" s="7"/>
      <c r="VLW2358" s="7"/>
      <c r="VLX2358" s="7"/>
      <c r="VLY2358" s="7"/>
      <c r="VLZ2358" s="7"/>
      <c r="VMA2358" s="7"/>
      <c r="VMB2358" s="7"/>
      <c r="VMC2358" s="7"/>
      <c r="VMD2358" s="7"/>
      <c r="VME2358" s="7"/>
      <c r="VMF2358" s="7"/>
      <c r="VMG2358" s="7"/>
      <c r="VMH2358" s="7"/>
      <c r="VMI2358" s="7"/>
      <c r="VMJ2358" s="7"/>
      <c r="VMK2358" s="7"/>
      <c r="VML2358" s="7"/>
      <c r="VMM2358" s="7"/>
      <c r="VMN2358" s="7"/>
      <c r="VMO2358" s="7"/>
      <c r="VMP2358" s="7"/>
      <c r="VMQ2358" s="7"/>
      <c r="VMR2358" s="7"/>
      <c r="VMS2358" s="7"/>
      <c r="VMT2358" s="7"/>
      <c r="VMU2358" s="7"/>
      <c r="VMV2358" s="7"/>
      <c r="VMW2358" s="7"/>
      <c r="VMX2358" s="7"/>
      <c r="VMY2358" s="7"/>
      <c r="VMZ2358" s="7"/>
      <c r="VNA2358" s="7"/>
      <c r="VNB2358" s="7"/>
      <c r="VNC2358" s="7"/>
      <c r="VND2358" s="7"/>
      <c r="VNE2358" s="7"/>
      <c r="VNF2358" s="7"/>
      <c r="VNG2358" s="7"/>
      <c r="VNH2358" s="7"/>
      <c r="VNI2358" s="7"/>
      <c r="VNJ2358" s="7"/>
      <c r="VNK2358" s="7"/>
      <c r="VNL2358" s="7"/>
      <c r="VNM2358" s="7"/>
      <c r="VNN2358" s="7"/>
      <c r="VNO2358" s="7"/>
      <c r="VNP2358" s="7"/>
      <c r="VNQ2358" s="7"/>
      <c r="VNR2358" s="7"/>
      <c r="VNS2358" s="7"/>
      <c r="VNT2358" s="7"/>
      <c r="VNU2358" s="7"/>
      <c r="VNV2358" s="7"/>
      <c r="VNW2358" s="7"/>
      <c r="VNX2358" s="7"/>
      <c r="VNY2358" s="7"/>
      <c r="VNZ2358" s="7"/>
      <c r="VOA2358" s="7"/>
      <c r="VOB2358" s="7"/>
      <c r="VOC2358" s="7"/>
      <c r="VOD2358" s="7"/>
      <c r="VOE2358" s="7"/>
      <c r="VOF2358" s="7"/>
      <c r="VOG2358" s="7"/>
      <c r="VOH2358" s="7"/>
      <c r="VOI2358" s="7"/>
      <c r="VOJ2358" s="7"/>
      <c r="VOK2358" s="7"/>
      <c r="VOL2358" s="7"/>
      <c r="VOM2358" s="7"/>
      <c r="VON2358" s="7"/>
      <c r="VOO2358" s="7"/>
      <c r="VOP2358" s="7"/>
      <c r="VOQ2358" s="7"/>
      <c r="VOR2358" s="7"/>
      <c r="VOS2358" s="7"/>
      <c r="VOT2358" s="7"/>
      <c r="VOU2358" s="7"/>
      <c r="VOV2358" s="7"/>
      <c r="VOW2358" s="7"/>
      <c r="VOX2358" s="7"/>
      <c r="VOY2358" s="7"/>
      <c r="VOZ2358" s="7"/>
      <c r="VPA2358" s="7"/>
      <c r="VPB2358" s="7"/>
      <c r="VPC2358" s="7"/>
      <c r="VPD2358" s="7"/>
      <c r="VPE2358" s="7"/>
      <c r="VPF2358" s="7"/>
      <c r="VPG2358" s="7"/>
      <c r="VPH2358" s="7"/>
      <c r="VPI2358" s="7"/>
      <c r="VPJ2358" s="7"/>
      <c r="VPK2358" s="7"/>
      <c r="VPL2358" s="7"/>
      <c r="VPM2358" s="7"/>
      <c r="VPN2358" s="7"/>
      <c r="VPO2358" s="7"/>
      <c r="VPP2358" s="7"/>
      <c r="VPQ2358" s="7"/>
      <c r="VPR2358" s="7"/>
      <c r="VPS2358" s="7"/>
      <c r="VPT2358" s="7"/>
      <c r="VPU2358" s="7"/>
      <c r="VPV2358" s="7"/>
      <c r="VPW2358" s="7"/>
      <c r="VPX2358" s="7"/>
      <c r="VPY2358" s="7"/>
      <c r="VPZ2358" s="7"/>
      <c r="VQA2358" s="7"/>
      <c r="VQB2358" s="7"/>
      <c r="VQC2358" s="7"/>
      <c r="VQD2358" s="7"/>
      <c r="VQE2358" s="7"/>
      <c r="VQF2358" s="7"/>
      <c r="VQG2358" s="7"/>
      <c r="VQH2358" s="7"/>
      <c r="VQI2358" s="7"/>
      <c r="VQJ2358" s="7"/>
      <c r="VQK2358" s="7"/>
      <c r="VQL2358" s="7"/>
      <c r="VQM2358" s="7"/>
      <c r="VQN2358" s="7"/>
      <c r="VQO2358" s="7"/>
      <c r="VQP2358" s="7"/>
      <c r="VQQ2358" s="7"/>
      <c r="VQR2358" s="7"/>
      <c r="VQS2358" s="7"/>
      <c r="VQT2358" s="7"/>
      <c r="VQU2358" s="7"/>
      <c r="VQV2358" s="7"/>
      <c r="VQW2358" s="7"/>
      <c r="VQX2358" s="7"/>
      <c r="VQY2358" s="7"/>
      <c r="VQZ2358" s="7"/>
      <c r="VRA2358" s="7"/>
      <c r="VRB2358" s="7"/>
      <c r="VRC2358" s="7"/>
      <c r="VRD2358" s="7"/>
      <c r="VRE2358" s="7"/>
      <c r="VRF2358" s="7"/>
      <c r="VRG2358" s="7"/>
      <c r="VRH2358" s="7"/>
      <c r="VRI2358" s="7"/>
      <c r="VRJ2358" s="7"/>
      <c r="VRK2358" s="7"/>
      <c r="VRL2358" s="7"/>
      <c r="VRM2358" s="7"/>
      <c r="VRN2358" s="7"/>
      <c r="VRO2358" s="7"/>
      <c r="VRP2358" s="7"/>
      <c r="VRQ2358" s="7"/>
      <c r="VRR2358" s="7"/>
      <c r="VRS2358" s="7"/>
      <c r="VRT2358" s="7"/>
      <c r="VRU2358" s="7"/>
      <c r="VRV2358" s="7"/>
      <c r="VRW2358" s="7"/>
      <c r="VRX2358" s="7"/>
      <c r="VRY2358" s="7"/>
      <c r="VRZ2358" s="7"/>
      <c r="VSA2358" s="7"/>
      <c r="VSB2358" s="7"/>
      <c r="VSC2358" s="7"/>
      <c r="VSD2358" s="7"/>
      <c r="VSE2358" s="7"/>
      <c r="VSF2358" s="7"/>
      <c r="VSG2358" s="7"/>
      <c r="VSH2358" s="7"/>
      <c r="VSI2358" s="7"/>
      <c r="VSJ2358" s="7"/>
      <c r="VSK2358" s="7"/>
      <c r="VSL2358" s="7"/>
      <c r="VSM2358" s="7"/>
      <c r="VSN2358" s="7"/>
      <c r="VSO2358" s="7"/>
      <c r="VSP2358" s="7"/>
      <c r="VSQ2358" s="7"/>
      <c r="VSR2358" s="7"/>
      <c r="VSS2358" s="7"/>
      <c r="VST2358" s="7"/>
      <c r="VSU2358" s="7"/>
      <c r="VSV2358" s="7"/>
      <c r="VSW2358" s="7"/>
      <c r="VSX2358" s="7"/>
      <c r="VSY2358" s="7"/>
      <c r="VSZ2358" s="7"/>
      <c r="VTA2358" s="7"/>
      <c r="VTB2358" s="7"/>
      <c r="VTC2358" s="7"/>
      <c r="VTD2358" s="7"/>
      <c r="VTE2358" s="7"/>
      <c r="VTF2358" s="7"/>
      <c r="VTG2358" s="7"/>
      <c r="VTH2358" s="7"/>
      <c r="VTI2358" s="7"/>
      <c r="VTJ2358" s="7"/>
      <c r="VTK2358" s="7"/>
      <c r="VTL2358" s="7"/>
      <c r="VTM2358" s="7"/>
      <c r="VTN2358" s="7"/>
      <c r="VTO2358" s="7"/>
      <c r="VTP2358" s="7"/>
      <c r="VTQ2358" s="7"/>
      <c r="VTR2358" s="7"/>
      <c r="VTS2358" s="7"/>
      <c r="VTT2358" s="7"/>
      <c r="VTU2358" s="7"/>
      <c r="VTV2358" s="7"/>
      <c r="VTW2358" s="7"/>
      <c r="VTX2358" s="7"/>
      <c r="VTY2358" s="7"/>
      <c r="VTZ2358" s="7"/>
      <c r="VUA2358" s="7"/>
      <c r="VUB2358" s="7"/>
      <c r="VUC2358" s="7"/>
      <c r="VUD2358" s="7"/>
      <c r="VUE2358" s="7"/>
      <c r="VUF2358" s="7"/>
      <c r="VUG2358" s="7"/>
      <c r="VUH2358" s="7"/>
      <c r="VUI2358" s="7"/>
      <c r="VUJ2358" s="7"/>
      <c r="VUK2358" s="7"/>
      <c r="VUL2358" s="7"/>
      <c r="VUM2358" s="7"/>
      <c r="VUN2358" s="7"/>
      <c r="VUO2358" s="7"/>
      <c r="VUP2358" s="7"/>
      <c r="VUQ2358" s="7"/>
      <c r="VUR2358" s="7"/>
      <c r="VUS2358" s="7"/>
      <c r="VUT2358" s="7"/>
      <c r="VUU2358" s="7"/>
      <c r="VUV2358" s="7"/>
      <c r="VUW2358" s="7"/>
      <c r="VUX2358" s="7"/>
      <c r="VUY2358" s="7"/>
      <c r="VUZ2358" s="7"/>
      <c r="VVA2358" s="7"/>
      <c r="VVB2358" s="7"/>
      <c r="VVC2358" s="7"/>
      <c r="VVD2358" s="7"/>
      <c r="VVE2358" s="7"/>
      <c r="VVF2358" s="7"/>
      <c r="VVG2358" s="7"/>
      <c r="VVH2358" s="7"/>
      <c r="VVI2358" s="7"/>
      <c r="VVJ2358" s="7"/>
      <c r="VVK2358" s="7"/>
      <c r="VVL2358" s="7"/>
      <c r="VVM2358" s="7"/>
      <c r="VVN2358" s="7"/>
      <c r="VVO2358" s="7"/>
      <c r="VVP2358" s="7"/>
      <c r="VVQ2358" s="7"/>
      <c r="VVR2358" s="7"/>
      <c r="VVS2358" s="7"/>
      <c r="VVT2358" s="7"/>
      <c r="VVU2358" s="7"/>
      <c r="VVV2358" s="7"/>
      <c r="VVW2358" s="7"/>
      <c r="VVX2358" s="7"/>
      <c r="VVY2358" s="7"/>
      <c r="VVZ2358" s="7"/>
      <c r="VWA2358" s="7"/>
      <c r="VWB2358" s="7"/>
      <c r="VWC2358" s="7"/>
      <c r="VWD2358" s="7"/>
      <c r="VWE2358" s="7"/>
      <c r="VWF2358" s="7"/>
      <c r="VWG2358" s="7"/>
      <c r="VWH2358" s="7"/>
      <c r="VWI2358" s="7"/>
      <c r="VWJ2358" s="7"/>
      <c r="VWK2358" s="7"/>
      <c r="VWL2358" s="7"/>
      <c r="VWM2358" s="7"/>
      <c r="VWN2358" s="7"/>
      <c r="VWO2358" s="7"/>
      <c r="VWP2358" s="7"/>
      <c r="VWQ2358" s="7"/>
      <c r="VWR2358" s="7"/>
      <c r="VWS2358" s="7"/>
      <c r="VWT2358" s="7"/>
      <c r="VWU2358" s="7"/>
      <c r="VWV2358" s="7"/>
      <c r="VWW2358" s="7"/>
      <c r="VWX2358" s="7"/>
      <c r="VWY2358" s="7"/>
      <c r="VWZ2358" s="7"/>
      <c r="VXA2358" s="7"/>
      <c r="VXB2358" s="7"/>
      <c r="VXC2358" s="7"/>
      <c r="VXD2358" s="7"/>
      <c r="VXE2358" s="7"/>
      <c r="VXF2358" s="7"/>
      <c r="VXG2358" s="7"/>
      <c r="VXH2358" s="7"/>
      <c r="VXI2358" s="7"/>
      <c r="VXJ2358" s="7"/>
      <c r="VXK2358" s="7"/>
      <c r="VXL2358" s="7"/>
      <c r="VXM2358" s="7"/>
      <c r="VXN2358" s="7"/>
      <c r="VXO2358" s="7"/>
      <c r="VXP2358" s="7"/>
      <c r="VXQ2358" s="7"/>
      <c r="VXR2358" s="7"/>
      <c r="VXS2358" s="7"/>
      <c r="VXT2358" s="7"/>
      <c r="VXU2358" s="7"/>
      <c r="VXV2358" s="7"/>
      <c r="VXW2358" s="7"/>
      <c r="VXX2358" s="7"/>
      <c r="VXY2358" s="7"/>
      <c r="VXZ2358" s="7"/>
      <c r="VYA2358" s="7"/>
      <c r="VYB2358" s="7"/>
      <c r="VYC2358" s="7"/>
      <c r="VYD2358" s="7"/>
      <c r="VYE2358" s="7"/>
      <c r="VYF2358" s="7"/>
      <c r="VYG2358" s="7"/>
      <c r="VYH2358" s="7"/>
      <c r="VYI2358" s="7"/>
      <c r="VYJ2358" s="7"/>
      <c r="VYK2358" s="7"/>
      <c r="VYL2358" s="7"/>
      <c r="VYM2358" s="7"/>
      <c r="VYN2358" s="7"/>
      <c r="VYO2358" s="7"/>
      <c r="VYP2358" s="7"/>
      <c r="VYQ2358" s="7"/>
      <c r="VYR2358" s="7"/>
      <c r="VYS2358" s="7"/>
      <c r="VYT2358" s="7"/>
      <c r="VYU2358" s="7"/>
      <c r="VYV2358" s="7"/>
      <c r="VYW2358" s="7"/>
      <c r="VYX2358" s="7"/>
      <c r="VYY2358" s="7"/>
      <c r="VYZ2358" s="7"/>
      <c r="VZA2358" s="7"/>
      <c r="VZB2358" s="7"/>
      <c r="VZC2358" s="7"/>
      <c r="VZD2358" s="7"/>
      <c r="VZE2358" s="7"/>
      <c r="VZF2358" s="7"/>
      <c r="VZG2358" s="7"/>
      <c r="VZH2358" s="7"/>
      <c r="VZI2358" s="7"/>
      <c r="VZJ2358" s="7"/>
      <c r="VZK2358" s="7"/>
      <c r="VZL2358" s="7"/>
      <c r="VZM2358" s="7"/>
      <c r="VZN2358" s="7"/>
      <c r="VZO2358" s="7"/>
      <c r="VZP2358" s="7"/>
      <c r="VZQ2358" s="7"/>
      <c r="VZR2358" s="7"/>
      <c r="VZS2358" s="7"/>
      <c r="VZT2358" s="7"/>
      <c r="VZU2358" s="7"/>
      <c r="VZV2358" s="7"/>
      <c r="VZW2358" s="7"/>
      <c r="VZX2358" s="7"/>
      <c r="VZY2358" s="7"/>
      <c r="VZZ2358" s="7"/>
      <c r="WAA2358" s="7"/>
      <c r="WAB2358" s="7"/>
      <c r="WAC2358" s="7"/>
      <c r="WAD2358" s="7"/>
      <c r="WAE2358" s="7"/>
      <c r="WAF2358" s="7"/>
      <c r="WAG2358" s="7"/>
      <c r="WAH2358" s="7"/>
      <c r="WAI2358" s="7"/>
      <c r="WAJ2358" s="7"/>
      <c r="WAK2358" s="7"/>
      <c r="WAL2358" s="7"/>
      <c r="WAM2358" s="7"/>
      <c r="WAN2358" s="7"/>
      <c r="WAO2358" s="7"/>
      <c r="WAP2358" s="7"/>
      <c r="WAQ2358" s="7"/>
      <c r="WAR2358" s="7"/>
      <c r="WAS2358" s="7"/>
      <c r="WAT2358" s="7"/>
      <c r="WAU2358" s="7"/>
      <c r="WAV2358" s="7"/>
      <c r="WAW2358" s="7"/>
      <c r="WAX2358" s="7"/>
      <c r="WAY2358" s="7"/>
      <c r="WAZ2358" s="7"/>
      <c r="WBA2358" s="7"/>
      <c r="WBB2358" s="7"/>
      <c r="WBC2358" s="7"/>
      <c r="WBD2358" s="7"/>
      <c r="WBE2358" s="7"/>
      <c r="WBF2358" s="7"/>
      <c r="WBG2358" s="7"/>
      <c r="WBH2358" s="7"/>
      <c r="WBI2358" s="7"/>
      <c r="WBJ2358" s="7"/>
      <c r="WBK2358" s="7"/>
      <c r="WBL2358" s="7"/>
      <c r="WBM2358" s="7"/>
      <c r="WBN2358" s="7"/>
      <c r="WBO2358" s="7"/>
      <c r="WBP2358" s="7"/>
      <c r="WBQ2358" s="7"/>
      <c r="WBR2358" s="7"/>
      <c r="WBS2358" s="7"/>
      <c r="WBT2358" s="7"/>
      <c r="WBU2358" s="7"/>
      <c r="WBV2358" s="7"/>
      <c r="WBW2358" s="7"/>
      <c r="WBX2358" s="7"/>
      <c r="WBY2358" s="7"/>
      <c r="WBZ2358" s="7"/>
      <c r="WCA2358" s="7"/>
      <c r="WCB2358" s="7"/>
      <c r="WCC2358" s="7"/>
      <c r="WCD2358" s="7"/>
      <c r="WCE2358" s="7"/>
      <c r="WCF2358" s="7"/>
      <c r="WCG2358" s="7"/>
      <c r="WCH2358" s="7"/>
      <c r="WCI2358" s="7"/>
      <c r="WCJ2358" s="7"/>
      <c r="WCK2358" s="7"/>
      <c r="WCL2358" s="7"/>
      <c r="WCM2358" s="7"/>
      <c r="WCN2358" s="7"/>
      <c r="WCO2358" s="7"/>
      <c r="WCP2358" s="7"/>
      <c r="WCQ2358" s="7"/>
      <c r="WCR2358" s="7"/>
      <c r="WCS2358" s="7"/>
      <c r="WCT2358" s="7"/>
      <c r="WCU2358" s="7"/>
      <c r="WCV2358" s="7"/>
      <c r="WCW2358" s="7"/>
      <c r="WCX2358" s="7"/>
      <c r="WCY2358" s="7"/>
      <c r="WCZ2358" s="7"/>
      <c r="WDA2358" s="7"/>
      <c r="WDB2358" s="7"/>
      <c r="WDC2358" s="7"/>
      <c r="WDD2358" s="7"/>
      <c r="WDE2358" s="7"/>
      <c r="WDF2358" s="7"/>
      <c r="WDG2358" s="7"/>
      <c r="WDH2358" s="7"/>
      <c r="WDI2358" s="7"/>
      <c r="WDJ2358" s="7"/>
      <c r="WDK2358" s="7"/>
      <c r="WDL2358" s="7"/>
      <c r="WDM2358" s="7"/>
      <c r="WDN2358" s="7"/>
      <c r="WDO2358" s="7"/>
      <c r="WDP2358" s="7"/>
      <c r="WDQ2358" s="7"/>
      <c r="WDR2358" s="7"/>
      <c r="WDS2358" s="7"/>
      <c r="WDT2358" s="7"/>
      <c r="WDU2358" s="7"/>
      <c r="WDV2358" s="7"/>
      <c r="WDW2358" s="7"/>
      <c r="WDX2358" s="7"/>
      <c r="WDY2358" s="7"/>
      <c r="WDZ2358" s="7"/>
      <c r="WEA2358" s="7"/>
      <c r="WEB2358" s="7"/>
      <c r="WEC2358" s="7"/>
      <c r="WED2358" s="7"/>
      <c r="WEE2358" s="7"/>
      <c r="WEF2358" s="7"/>
      <c r="WEG2358" s="7"/>
      <c r="WEH2358" s="7"/>
      <c r="WEI2358" s="7"/>
      <c r="WEJ2358" s="7"/>
      <c r="WEK2358" s="7"/>
      <c r="WEL2358" s="7"/>
      <c r="WEM2358" s="7"/>
      <c r="WEN2358" s="7"/>
      <c r="WEO2358" s="7"/>
      <c r="WEP2358" s="7"/>
      <c r="WEQ2358" s="7"/>
      <c r="WER2358" s="7"/>
      <c r="WES2358" s="7"/>
      <c r="WET2358" s="7"/>
      <c r="WEU2358" s="7"/>
      <c r="WEV2358" s="7"/>
      <c r="WEW2358" s="7"/>
      <c r="WEX2358" s="7"/>
      <c r="WEY2358" s="7"/>
      <c r="WEZ2358" s="7"/>
      <c r="WFA2358" s="7"/>
      <c r="WFB2358" s="7"/>
      <c r="WFC2358" s="7"/>
      <c r="WFD2358" s="7"/>
      <c r="WFE2358" s="7"/>
      <c r="WFF2358" s="7"/>
      <c r="WFG2358" s="7"/>
      <c r="WFH2358" s="7"/>
      <c r="WFI2358" s="7"/>
      <c r="WFJ2358" s="7"/>
      <c r="WFK2358" s="7"/>
      <c r="WFL2358" s="7"/>
      <c r="WFM2358" s="7"/>
      <c r="WFN2358" s="7"/>
      <c r="WFO2358" s="7"/>
      <c r="WFP2358" s="7"/>
      <c r="WFQ2358" s="7"/>
      <c r="WFR2358" s="7"/>
      <c r="WFS2358" s="7"/>
      <c r="WFT2358" s="7"/>
      <c r="WFU2358" s="7"/>
      <c r="WFV2358" s="7"/>
      <c r="WFW2358" s="7"/>
      <c r="WFX2358" s="7"/>
      <c r="WFY2358" s="7"/>
      <c r="WFZ2358" s="7"/>
      <c r="WGA2358" s="7"/>
      <c r="WGB2358" s="7"/>
      <c r="WGC2358" s="7"/>
      <c r="WGD2358" s="7"/>
      <c r="WGE2358" s="7"/>
      <c r="WGF2358" s="7"/>
      <c r="WGG2358" s="7"/>
      <c r="WGH2358" s="7"/>
      <c r="WGI2358" s="7"/>
      <c r="WGJ2358" s="7"/>
      <c r="WGK2358" s="7"/>
      <c r="WGL2358" s="7"/>
      <c r="WGM2358" s="7"/>
      <c r="WGN2358" s="7"/>
      <c r="WGO2358" s="7"/>
      <c r="WGP2358" s="7"/>
      <c r="WGQ2358" s="7"/>
      <c r="WGR2358" s="7"/>
      <c r="WGS2358" s="7"/>
      <c r="WGT2358" s="7"/>
      <c r="WGU2358" s="7"/>
      <c r="WGV2358" s="7"/>
      <c r="WGW2358" s="7"/>
      <c r="WGX2358" s="7"/>
      <c r="WGY2358" s="7"/>
      <c r="WGZ2358" s="7"/>
      <c r="WHA2358" s="7"/>
      <c r="WHB2358" s="7"/>
      <c r="WHC2358" s="7"/>
      <c r="WHD2358" s="7"/>
      <c r="WHE2358" s="7"/>
      <c r="WHF2358" s="7"/>
      <c r="WHG2358" s="7"/>
      <c r="WHH2358" s="7"/>
      <c r="WHI2358" s="7"/>
      <c r="WHJ2358" s="7"/>
      <c r="WHK2358" s="7"/>
      <c r="WHL2358" s="7"/>
      <c r="WHM2358" s="7"/>
      <c r="WHN2358" s="7"/>
      <c r="WHO2358" s="7"/>
      <c r="WHP2358" s="7"/>
      <c r="WHQ2358" s="7"/>
      <c r="WHR2358" s="7"/>
      <c r="WHS2358" s="7"/>
      <c r="WHT2358" s="7"/>
      <c r="WHU2358" s="7"/>
      <c r="WHV2358" s="7"/>
      <c r="WHW2358" s="7"/>
      <c r="WHX2358" s="7"/>
      <c r="WHY2358" s="7"/>
      <c r="WHZ2358" s="7"/>
      <c r="WIA2358" s="7"/>
      <c r="WIB2358" s="7"/>
      <c r="WIC2358" s="7"/>
      <c r="WID2358" s="7"/>
      <c r="WIE2358" s="7"/>
      <c r="WIF2358" s="7"/>
      <c r="WIG2358" s="7"/>
      <c r="WIH2358" s="7"/>
      <c r="WII2358" s="7"/>
      <c r="WIJ2358" s="7"/>
      <c r="WIK2358" s="7"/>
      <c r="WIL2358" s="7"/>
      <c r="WIM2358" s="7"/>
      <c r="WIN2358" s="7"/>
      <c r="WIO2358" s="7"/>
      <c r="WIP2358" s="7"/>
      <c r="WIQ2358" s="7"/>
      <c r="WIR2358" s="7"/>
      <c r="WIS2358" s="7"/>
      <c r="WIT2358" s="7"/>
      <c r="WIU2358" s="7"/>
      <c r="WIV2358" s="7"/>
      <c r="WIW2358" s="7"/>
      <c r="WIX2358" s="7"/>
      <c r="WIY2358" s="7"/>
      <c r="WIZ2358" s="7"/>
      <c r="WJA2358" s="7"/>
      <c r="WJB2358" s="7"/>
      <c r="WJC2358" s="7"/>
      <c r="WJD2358" s="7"/>
      <c r="WJE2358" s="7"/>
      <c r="WJF2358" s="7"/>
      <c r="WJG2358" s="7"/>
      <c r="WJH2358" s="7"/>
      <c r="WJI2358" s="7"/>
      <c r="WJJ2358" s="7"/>
      <c r="WJK2358" s="7"/>
      <c r="WJL2358" s="7"/>
      <c r="WJM2358" s="7"/>
      <c r="WJN2358" s="7"/>
      <c r="WJO2358" s="7"/>
      <c r="WJP2358" s="7"/>
      <c r="WJQ2358" s="7"/>
      <c r="WJR2358" s="7"/>
      <c r="WJS2358" s="7"/>
      <c r="WJT2358" s="7"/>
      <c r="WJU2358" s="7"/>
      <c r="WJV2358" s="7"/>
      <c r="WJW2358" s="7"/>
      <c r="WJX2358" s="7"/>
      <c r="WJY2358" s="7"/>
      <c r="WJZ2358" s="7"/>
      <c r="WKA2358" s="7"/>
      <c r="WKB2358" s="7"/>
      <c r="WKC2358" s="7"/>
      <c r="WKD2358" s="7"/>
      <c r="WKE2358" s="7"/>
      <c r="WKF2358" s="7"/>
      <c r="WKG2358" s="7"/>
      <c r="WKH2358" s="7"/>
      <c r="WKI2358" s="7"/>
      <c r="WKJ2358" s="7"/>
      <c r="WKK2358" s="7"/>
      <c r="WKL2358" s="7"/>
      <c r="WKM2358" s="7"/>
      <c r="WKN2358" s="7"/>
      <c r="WKO2358" s="7"/>
      <c r="WKP2358" s="7"/>
      <c r="WKQ2358" s="7"/>
      <c r="WKR2358" s="7"/>
      <c r="WKS2358" s="7"/>
      <c r="WKT2358" s="7"/>
      <c r="WKU2358" s="7"/>
      <c r="WKV2358" s="7"/>
      <c r="WKW2358" s="7"/>
      <c r="WKX2358" s="7"/>
      <c r="WKY2358" s="7"/>
      <c r="WKZ2358" s="7"/>
      <c r="WLA2358" s="7"/>
      <c r="WLB2358" s="7"/>
      <c r="WLC2358" s="7"/>
      <c r="WLD2358" s="7"/>
      <c r="WLE2358" s="7"/>
      <c r="WLF2358" s="7"/>
      <c r="WLG2358" s="7"/>
      <c r="WLH2358" s="7"/>
      <c r="WLI2358" s="7"/>
      <c r="WLJ2358" s="7"/>
      <c r="WLK2358" s="7"/>
      <c r="WLL2358" s="7"/>
      <c r="WLM2358" s="7"/>
      <c r="WLN2358" s="7"/>
      <c r="WLO2358" s="7"/>
      <c r="WLP2358" s="7"/>
      <c r="WLQ2358" s="7"/>
      <c r="WLR2358" s="7"/>
      <c r="WLS2358" s="7"/>
      <c r="WLT2358" s="7"/>
      <c r="WLU2358" s="7"/>
      <c r="WLV2358" s="7"/>
      <c r="WLW2358" s="7"/>
      <c r="WLX2358" s="7"/>
      <c r="WLY2358" s="7"/>
      <c r="WLZ2358" s="7"/>
      <c r="WMA2358" s="7"/>
      <c r="WMB2358" s="7"/>
      <c r="WMC2358" s="7"/>
      <c r="WMD2358" s="7"/>
      <c r="WME2358" s="7"/>
      <c r="WMF2358" s="7"/>
      <c r="WMG2358" s="7"/>
      <c r="WMH2358" s="7"/>
      <c r="WMI2358" s="7"/>
      <c r="WMJ2358" s="7"/>
      <c r="WMK2358" s="7"/>
      <c r="WML2358" s="7"/>
      <c r="WMM2358" s="7"/>
      <c r="WMN2358" s="7"/>
      <c r="WMO2358" s="7"/>
      <c r="WMP2358" s="7"/>
      <c r="WMQ2358" s="7"/>
      <c r="WMR2358" s="7"/>
      <c r="WMS2358" s="7"/>
      <c r="WMT2358" s="7"/>
      <c r="WMU2358" s="7"/>
      <c r="WMV2358" s="7"/>
      <c r="WMW2358" s="7"/>
      <c r="WMX2358" s="7"/>
      <c r="WMY2358" s="7"/>
      <c r="WMZ2358" s="7"/>
      <c r="WNA2358" s="7"/>
      <c r="WNB2358" s="7"/>
      <c r="WNC2358" s="7"/>
      <c r="WND2358" s="7"/>
      <c r="WNE2358" s="7"/>
      <c r="WNF2358" s="7"/>
      <c r="WNG2358" s="7"/>
      <c r="WNH2358" s="7"/>
      <c r="WNI2358" s="7"/>
      <c r="WNJ2358" s="7"/>
      <c r="WNK2358" s="7"/>
      <c r="WNL2358" s="7"/>
      <c r="WNM2358" s="7"/>
      <c r="WNN2358" s="7"/>
      <c r="WNO2358" s="7"/>
      <c r="WNP2358" s="7"/>
      <c r="WNQ2358" s="7"/>
      <c r="WNR2358" s="7"/>
      <c r="WNS2358" s="7"/>
      <c r="WNT2358" s="7"/>
      <c r="WNU2358" s="7"/>
      <c r="WNV2358" s="7"/>
      <c r="WNW2358" s="7"/>
      <c r="WNX2358" s="7"/>
      <c r="WNY2358" s="7"/>
      <c r="WNZ2358" s="7"/>
      <c r="WOA2358" s="7"/>
      <c r="WOB2358" s="7"/>
      <c r="WOC2358" s="7"/>
      <c r="WOD2358" s="7"/>
      <c r="WOE2358" s="7"/>
      <c r="WOF2358" s="7"/>
      <c r="WOG2358" s="7"/>
      <c r="WOH2358" s="7"/>
      <c r="WOI2358" s="7"/>
      <c r="WOJ2358" s="7"/>
      <c r="WOK2358" s="7"/>
      <c r="WOL2358" s="7"/>
      <c r="WOM2358" s="7"/>
      <c r="WON2358" s="7"/>
      <c r="WOO2358" s="7"/>
      <c r="WOP2358" s="7"/>
      <c r="WOQ2358" s="7"/>
      <c r="WOR2358" s="7"/>
      <c r="WOS2358" s="7"/>
      <c r="WOT2358" s="7"/>
      <c r="WOU2358" s="7"/>
      <c r="WOV2358" s="7"/>
      <c r="WOW2358" s="7"/>
      <c r="WOX2358" s="7"/>
      <c r="WOY2358" s="7"/>
      <c r="WOZ2358" s="7"/>
      <c r="WPA2358" s="7"/>
      <c r="WPB2358" s="7"/>
      <c r="WPC2358" s="7"/>
      <c r="WPD2358" s="7"/>
      <c r="WPE2358" s="7"/>
      <c r="WPF2358" s="7"/>
      <c r="WPG2358" s="7"/>
      <c r="WPH2358" s="7"/>
      <c r="WPI2358" s="7"/>
      <c r="WPJ2358" s="7"/>
      <c r="WPK2358" s="7"/>
      <c r="WPL2358" s="7"/>
      <c r="WPM2358" s="7"/>
      <c r="WPN2358" s="7"/>
      <c r="WPO2358" s="7"/>
      <c r="WPP2358" s="7"/>
      <c r="WPQ2358" s="7"/>
      <c r="WPR2358" s="7"/>
      <c r="WPS2358" s="7"/>
      <c r="WPT2358" s="7"/>
      <c r="WPU2358" s="7"/>
      <c r="WPV2358" s="7"/>
      <c r="WPW2358" s="7"/>
      <c r="WPX2358" s="7"/>
      <c r="WPY2358" s="7"/>
      <c r="WPZ2358" s="7"/>
      <c r="WQA2358" s="7"/>
      <c r="WQB2358" s="7"/>
      <c r="WQC2358" s="7"/>
      <c r="WQD2358" s="7"/>
      <c r="WQE2358" s="7"/>
      <c r="WQF2358" s="7"/>
      <c r="WQG2358" s="7"/>
      <c r="WQH2358" s="7"/>
      <c r="WQI2358" s="7"/>
      <c r="WQJ2358" s="7"/>
      <c r="WQK2358" s="7"/>
      <c r="WQL2358" s="7"/>
      <c r="WQM2358" s="7"/>
      <c r="WQN2358" s="7"/>
      <c r="WQO2358" s="7"/>
      <c r="WQP2358" s="7"/>
      <c r="WQQ2358" s="7"/>
      <c r="WQR2358" s="7"/>
      <c r="WQS2358" s="7"/>
      <c r="WQT2358" s="7"/>
      <c r="WQU2358" s="7"/>
      <c r="WQV2358" s="7"/>
      <c r="WQW2358" s="7"/>
      <c r="WQX2358" s="7"/>
      <c r="WQY2358" s="7"/>
      <c r="WQZ2358" s="7"/>
      <c r="WRA2358" s="7"/>
      <c r="WRB2358" s="7"/>
      <c r="WRC2358" s="7"/>
      <c r="WRD2358" s="7"/>
      <c r="WRE2358" s="7"/>
      <c r="WRF2358" s="7"/>
      <c r="WRG2358" s="7"/>
      <c r="WRH2358" s="7"/>
      <c r="WRI2358" s="7"/>
      <c r="WRJ2358" s="7"/>
      <c r="WRK2358" s="7"/>
      <c r="WRL2358" s="7"/>
      <c r="WRM2358" s="7"/>
      <c r="WRN2358" s="7"/>
      <c r="WRO2358" s="7"/>
      <c r="WRP2358" s="7"/>
      <c r="WRQ2358" s="7"/>
      <c r="WRR2358" s="7"/>
      <c r="WRS2358" s="7"/>
      <c r="WRT2358" s="7"/>
      <c r="WRU2358" s="7"/>
      <c r="WRV2358" s="7"/>
      <c r="WRW2358" s="7"/>
      <c r="WRX2358" s="7"/>
      <c r="WRY2358" s="7"/>
      <c r="WRZ2358" s="7"/>
      <c r="WSA2358" s="7"/>
      <c r="WSB2358" s="7"/>
      <c r="WSC2358" s="7"/>
      <c r="WSD2358" s="7"/>
      <c r="WSE2358" s="7"/>
      <c r="WSF2358" s="7"/>
      <c r="WSG2358" s="7"/>
      <c r="WSH2358" s="7"/>
      <c r="WSI2358" s="7"/>
      <c r="WSJ2358" s="7"/>
      <c r="WSK2358" s="7"/>
      <c r="WSL2358" s="7"/>
      <c r="WSM2358" s="7"/>
      <c r="WSN2358" s="7"/>
      <c r="WSO2358" s="7"/>
      <c r="WSP2358" s="7"/>
      <c r="WSQ2358" s="7"/>
      <c r="WSR2358" s="7"/>
      <c r="WSS2358" s="7"/>
      <c r="WST2358" s="7"/>
      <c r="WSU2358" s="7"/>
      <c r="WSV2358" s="7"/>
      <c r="WSW2358" s="7"/>
      <c r="WSX2358" s="7"/>
      <c r="WSY2358" s="7"/>
      <c r="WSZ2358" s="7"/>
      <c r="WTA2358" s="7"/>
      <c r="WTB2358" s="7"/>
      <c r="WTC2358" s="7"/>
      <c r="WTD2358" s="7"/>
      <c r="WTE2358" s="7"/>
      <c r="WTF2358" s="7"/>
      <c r="WTG2358" s="7"/>
      <c r="WTH2358" s="7"/>
      <c r="WTI2358" s="7"/>
      <c r="WTJ2358" s="7"/>
      <c r="WTK2358" s="7"/>
      <c r="WTL2358" s="7"/>
      <c r="WTM2358" s="7"/>
      <c r="WTN2358" s="7"/>
      <c r="WTO2358" s="7"/>
      <c r="WTP2358" s="7"/>
      <c r="WTQ2358" s="7"/>
      <c r="WTR2358" s="7"/>
      <c r="WTS2358" s="7"/>
      <c r="WTT2358" s="7"/>
      <c r="WTU2358" s="7"/>
      <c r="WTV2358" s="7"/>
      <c r="WTW2358" s="7"/>
      <c r="WTX2358" s="7"/>
      <c r="WTY2358" s="7"/>
      <c r="WTZ2358" s="7"/>
      <c r="WUA2358" s="7"/>
      <c r="WUB2358" s="7"/>
      <c r="WUC2358" s="7"/>
      <c r="WUD2358" s="7"/>
      <c r="WUE2358" s="7"/>
      <c r="WUF2358" s="7"/>
      <c r="WUG2358" s="7"/>
      <c r="WUH2358" s="7"/>
      <c r="WUI2358" s="7"/>
      <c r="WUJ2358" s="7"/>
      <c r="WUK2358" s="7"/>
      <c r="WUL2358" s="7"/>
      <c r="WUM2358" s="7"/>
      <c r="WUN2358" s="7"/>
      <c r="WUO2358" s="7"/>
      <c r="WUP2358" s="7"/>
      <c r="WUQ2358" s="7"/>
      <c r="WUR2358" s="7"/>
      <c r="WUS2358" s="7"/>
      <c r="WUT2358" s="7"/>
      <c r="WUU2358" s="7"/>
      <c r="WUV2358" s="7"/>
      <c r="WUW2358" s="7"/>
      <c r="WUX2358" s="7"/>
      <c r="WUY2358" s="7"/>
      <c r="WUZ2358" s="7"/>
      <c r="WVA2358" s="7"/>
      <c r="WVB2358" s="7"/>
      <c r="WVC2358" s="7"/>
      <c r="WVD2358" s="7"/>
      <c r="WVE2358" s="7"/>
      <c r="WVF2358" s="7"/>
      <c r="WVG2358" s="7"/>
      <c r="WVH2358" s="7"/>
      <c r="WVI2358" s="7"/>
      <c r="WVJ2358" s="7"/>
      <c r="WVK2358" s="7"/>
      <c r="WVL2358" s="7"/>
      <c r="WVM2358" s="7"/>
      <c r="WVN2358" s="7"/>
      <c r="WVO2358" s="7"/>
      <c r="WVP2358" s="7"/>
      <c r="WVQ2358" s="7"/>
      <c r="WVR2358" s="7"/>
      <c r="WVS2358" s="7"/>
      <c r="WVT2358" s="7"/>
      <c r="WVU2358" s="7"/>
      <c r="WVV2358" s="7"/>
      <c r="WVW2358" s="7"/>
      <c r="WVX2358" s="7"/>
      <c r="WVY2358" s="7"/>
      <c r="WVZ2358" s="7"/>
      <c r="WWA2358" s="7"/>
      <c r="WWB2358" s="7"/>
      <c r="WWC2358" s="7"/>
      <c r="WWD2358" s="7"/>
      <c r="WWE2358" s="7"/>
      <c r="WWF2358" s="7"/>
      <c r="WWG2358" s="7"/>
      <c r="WWH2358" s="7"/>
      <c r="WWI2358" s="7"/>
      <c r="WWJ2358" s="7"/>
      <c r="WWK2358" s="7"/>
      <c r="WWL2358" s="7"/>
      <c r="WWM2358" s="7"/>
      <c r="WWN2358" s="7"/>
      <c r="WWO2358" s="7"/>
      <c r="WWP2358" s="7"/>
      <c r="WWQ2358" s="7"/>
      <c r="WWR2358" s="7"/>
      <c r="WWS2358" s="7"/>
      <c r="WWT2358" s="7"/>
      <c r="WWU2358" s="7"/>
      <c r="WWV2358" s="7"/>
      <c r="WWW2358" s="7"/>
      <c r="WWX2358" s="7"/>
      <c r="WWY2358" s="7"/>
      <c r="WWZ2358" s="7"/>
      <c r="WXA2358" s="7"/>
      <c r="WXB2358" s="7"/>
      <c r="WXC2358" s="7"/>
      <c r="WXD2358" s="7"/>
      <c r="WXE2358" s="7"/>
      <c r="WXF2358" s="7"/>
      <c r="WXG2358" s="7"/>
      <c r="WXH2358" s="7"/>
      <c r="WXI2358" s="7"/>
      <c r="WXJ2358" s="7"/>
      <c r="WXK2358" s="7"/>
      <c r="WXL2358" s="7"/>
      <c r="WXM2358" s="7"/>
      <c r="WXN2358" s="7"/>
      <c r="WXO2358" s="7"/>
      <c r="WXP2358" s="7"/>
      <c r="WXQ2358" s="7"/>
      <c r="WXR2358" s="7"/>
      <c r="WXS2358" s="7"/>
      <c r="WXT2358" s="7"/>
      <c r="WXU2358" s="7"/>
      <c r="WXV2358" s="7"/>
      <c r="WXW2358" s="7"/>
      <c r="WXX2358" s="7"/>
      <c r="WXY2358" s="7"/>
      <c r="WXZ2358" s="7"/>
      <c r="WYA2358" s="7"/>
      <c r="WYB2358" s="7"/>
      <c r="WYC2358" s="7"/>
      <c r="WYD2358" s="7"/>
      <c r="WYE2358" s="7"/>
      <c r="WYF2358" s="7"/>
      <c r="WYG2358" s="7"/>
      <c r="WYH2358" s="7"/>
      <c r="WYI2358" s="7"/>
      <c r="WYJ2358" s="7"/>
      <c r="WYK2358" s="7"/>
      <c r="WYL2358" s="7"/>
      <c r="WYM2358" s="7"/>
      <c r="WYN2358" s="7"/>
      <c r="WYO2358" s="7"/>
      <c r="WYP2358" s="7"/>
      <c r="WYQ2358" s="7"/>
      <c r="WYR2358" s="7"/>
      <c r="WYS2358" s="7"/>
      <c r="WYT2358" s="7"/>
      <c r="WYU2358" s="7"/>
      <c r="WYV2358" s="7"/>
      <c r="WYW2358" s="7"/>
      <c r="WYX2358" s="7"/>
      <c r="WYY2358" s="7"/>
      <c r="WYZ2358" s="7"/>
      <c r="WZA2358" s="7"/>
      <c r="WZB2358" s="7"/>
      <c r="WZC2358" s="7"/>
      <c r="WZD2358" s="7"/>
      <c r="WZE2358" s="7"/>
      <c r="WZF2358" s="7"/>
      <c r="WZG2358" s="7"/>
      <c r="WZH2358" s="7"/>
      <c r="WZI2358" s="7"/>
      <c r="WZJ2358" s="7"/>
      <c r="WZK2358" s="7"/>
      <c r="WZL2358" s="7"/>
      <c r="WZM2358" s="7"/>
      <c r="WZN2358" s="7"/>
      <c r="WZO2358" s="7"/>
      <c r="WZP2358" s="7"/>
      <c r="WZQ2358" s="7"/>
      <c r="WZR2358" s="7"/>
      <c r="WZS2358" s="7"/>
      <c r="WZT2358" s="7"/>
      <c r="WZU2358" s="7"/>
      <c r="WZV2358" s="7"/>
      <c r="WZW2358" s="7"/>
      <c r="WZX2358" s="7"/>
      <c r="WZY2358" s="7"/>
      <c r="WZZ2358" s="7"/>
      <c r="XAA2358" s="7"/>
      <c r="XAB2358" s="7"/>
      <c r="XAC2358" s="7"/>
      <c r="XAD2358" s="7"/>
      <c r="XAE2358" s="7"/>
      <c r="XAF2358" s="7"/>
      <c r="XAG2358" s="7"/>
      <c r="XAH2358" s="7"/>
      <c r="XAI2358" s="7"/>
      <c r="XAJ2358" s="7"/>
      <c r="XAK2358" s="7"/>
      <c r="XAL2358" s="7"/>
      <c r="XAM2358" s="7"/>
      <c r="XAN2358" s="7"/>
      <c r="XAO2358" s="7"/>
      <c r="XAP2358" s="7"/>
      <c r="XAQ2358" s="7"/>
      <c r="XAR2358" s="7"/>
      <c r="XAS2358" s="7"/>
      <c r="XAT2358" s="7"/>
      <c r="XAU2358" s="7"/>
      <c r="XAV2358" s="7"/>
      <c r="XAW2358" s="7"/>
      <c r="XAX2358" s="7"/>
      <c r="XAY2358" s="7"/>
      <c r="XAZ2358" s="7"/>
      <c r="XBA2358" s="7"/>
      <c r="XBB2358" s="7"/>
      <c r="XBC2358" s="7"/>
      <c r="XBD2358" s="7"/>
      <c r="XBE2358" s="7"/>
      <c r="XBF2358" s="7"/>
      <c r="XBG2358" s="7"/>
      <c r="XBH2358" s="7"/>
      <c r="XBI2358" s="7"/>
      <c r="XBJ2358" s="7"/>
      <c r="XBK2358" s="7"/>
      <c r="XBL2358" s="7"/>
      <c r="XBM2358" s="7"/>
      <c r="XBN2358" s="7"/>
      <c r="XBO2358" s="7"/>
      <c r="XBP2358" s="7"/>
      <c r="XBQ2358" s="7"/>
      <c r="XBR2358" s="7"/>
      <c r="XBS2358" s="7"/>
      <c r="XBT2358" s="7"/>
      <c r="XBU2358" s="7"/>
      <c r="XBV2358" s="7"/>
      <c r="XBW2358" s="7"/>
      <c r="XBX2358" s="7"/>
      <c r="XBY2358" s="7"/>
      <c r="XBZ2358" s="7"/>
      <c r="XCA2358" s="7"/>
      <c r="XCB2358" s="7"/>
      <c r="XCC2358" s="7"/>
      <c r="XCD2358" s="7"/>
      <c r="XCE2358" s="7"/>
      <c r="XCF2358" s="7"/>
      <c r="XCG2358" s="7"/>
      <c r="XCH2358" s="7"/>
      <c r="XCI2358" s="7"/>
      <c r="XCJ2358" s="7"/>
      <c r="XCK2358" s="7"/>
      <c r="XCL2358" s="7"/>
      <c r="XCM2358" s="7"/>
      <c r="XCN2358" s="7"/>
      <c r="XCO2358" s="7"/>
      <c r="XCP2358" s="7"/>
      <c r="XCQ2358" s="7"/>
      <c r="XCR2358" s="7"/>
      <c r="XCS2358" s="7"/>
      <c r="XCT2358" s="7"/>
      <c r="XCU2358" s="7"/>
      <c r="XCV2358" s="7"/>
      <c r="XCW2358" s="7"/>
      <c r="XCX2358" s="7"/>
      <c r="XCY2358" s="7"/>
      <c r="XCZ2358" s="7"/>
      <c r="XDA2358" s="7"/>
      <c r="XDB2358" s="7"/>
      <c r="XDC2358" s="7"/>
      <c r="XDD2358" s="7"/>
      <c r="XDE2358" s="7"/>
      <c r="XDF2358" s="7"/>
      <c r="XDG2358" s="7"/>
      <c r="XDH2358" s="7"/>
      <c r="XDI2358" s="7"/>
      <c r="XDJ2358" s="7"/>
      <c r="XDK2358" s="7"/>
      <c r="XDL2358" s="7"/>
      <c r="XDM2358" s="7"/>
      <c r="XDN2358" s="7"/>
      <c r="XDO2358" s="7"/>
      <c r="XDP2358" s="7"/>
      <c r="XDQ2358" s="7"/>
      <c r="XDR2358" s="7"/>
      <c r="XDS2358" s="7"/>
      <c r="XDT2358" s="7"/>
      <c r="XDU2358" s="7"/>
      <c r="XDV2358" s="7"/>
      <c r="XDW2358" s="7"/>
      <c r="XDX2358" s="7"/>
      <c r="XDY2358" s="7"/>
      <c r="XDZ2358" s="7"/>
      <c r="XEA2358" s="7"/>
      <c r="XEB2358" s="7"/>
      <c r="XEC2358" s="7"/>
      <c r="XED2358" s="7"/>
      <c r="XEE2358" s="7"/>
      <c r="XEF2358" s="7"/>
      <c r="XEG2358" s="7"/>
      <c r="XEH2358" s="7"/>
      <c r="XEI2358" s="7"/>
      <c r="XEJ2358" s="7"/>
      <c r="XEK2358" s="7"/>
      <c r="XEL2358" s="7"/>
      <c r="XEM2358" s="7"/>
      <c r="XEN2358" s="7"/>
      <c r="XEO2358" s="7"/>
      <c r="XEP2358" s="7"/>
      <c r="XEQ2358" s="7"/>
      <c r="XER2358" s="7"/>
      <c r="XES2358" s="7"/>
      <c r="XET2358" s="7"/>
      <c r="XEU2358" s="7"/>
      <c r="XEV2358" s="7"/>
      <c r="XEW2358" s="7"/>
      <c r="XEX2358" s="7"/>
    </row>
    <row r="2359" spans="1:16378" x14ac:dyDescent="0.35">
      <c r="A2359" s="11" t="s">
        <v>33</v>
      </c>
      <c r="B2359" s="12">
        <v>3291905</v>
      </c>
      <c r="C2359" s="5" t="s">
        <v>13</v>
      </c>
      <c r="D2359" s="6" t="str">
        <f>HYPERLINK("mailto:"&amp;VLOOKUP(Table134567681091113141516171817192021[[#This Row],[Contract Administrator]],$F$2:$G$9,2,FALSE)&amp;"?subject="&amp;CONCATENATE("EC-", A2359," ","JP-", B2359), "Email")</f>
        <v>Email</v>
      </c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  <c r="CC2359" s="7"/>
      <c r="CD2359" s="7"/>
      <c r="CE2359" s="7"/>
      <c r="CF2359" s="7"/>
      <c r="CG2359" s="7"/>
      <c r="CH2359" s="7"/>
      <c r="CI2359" s="7"/>
      <c r="CJ2359" s="7"/>
      <c r="CK2359" s="7"/>
      <c r="CL2359" s="7"/>
      <c r="CM2359" s="7"/>
      <c r="CN2359" s="7"/>
      <c r="CO2359" s="7"/>
      <c r="CP2359" s="7"/>
      <c r="CQ2359" s="7"/>
      <c r="CR2359" s="7"/>
      <c r="CS2359" s="7"/>
      <c r="CT2359" s="7"/>
      <c r="CU2359" s="7"/>
      <c r="CV2359" s="7"/>
      <c r="CW2359" s="7"/>
      <c r="CX2359" s="7"/>
      <c r="CY2359" s="7"/>
      <c r="CZ2359" s="7"/>
      <c r="DA2359" s="7"/>
      <c r="DB2359" s="7"/>
      <c r="DC2359" s="7"/>
      <c r="DD2359" s="7"/>
      <c r="DE2359" s="7"/>
      <c r="DF2359" s="7"/>
      <c r="DG2359" s="7"/>
      <c r="DH2359" s="7"/>
      <c r="DI2359" s="7"/>
      <c r="DJ2359" s="7"/>
      <c r="DK2359" s="7"/>
      <c r="DL2359" s="7"/>
      <c r="DM2359" s="7"/>
      <c r="DN2359" s="7"/>
      <c r="DO2359" s="7"/>
      <c r="DP2359" s="7"/>
      <c r="DQ2359" s="7"/>
      <c r="DR2359" s="7"/>
      <c r="DS2359" s="7"/>
      <c r="DT2359" s="7"/>
      <c r="DU2359" s="7"/>
      <c r="DV2359" s="7"/>
      <c r="DW2359" s="7"/>
      <c r="DX2359" s="7"/>
      <c r="DY2359" s="7"/>
      <c r="DZ2359" s="7"/>
      <c r="EA2359" s="7"/>
      <c r="EB2359" s="7"/>
      <c r="EC2359" s="7"/>
      <c r="ED2359" s="7"/>
      <c r="EE2359" s="7"/>
      <c r="EF2359" s="7"/>
      <c r="EG2359" s="7"/>
      <c r="EH2359" s="7"/>
      <c r="EI2359" s="7"/>
      <c r="EJ2359" s="7"/>
      <c r="EK2359" s="7"/>
      <c r="EL2359" s="7"/>
      <c r="EM2359" s="7"/>
      <c r="EN2359" s="7"/>
      <c r="EO2359" s="7"/>
      <c r="EP2359" s="7"/>
      <c r="EQ2359" s="7"/>
      <c r="ER2359" s="7"/>
      <c r="ES2359" s="7"/>
      <c r="ET2359" s="7"/>
      <c r="EU2359" s="7"/>
      <c r="EV2359" s="7"/>
      <c r="EW2359" s="7"/>
      <c r="EX2359" s="7"/>
      <c r="EY2359" s="7"/>
      <c r="EZ2359" s="7"/>
      <c r="FA2359" s="7"/>
      <c r="FB2359" s="7"/>
      <c r="FC2359" s="7"/>
      <c r="FD2359" s="7"/>
      <c r="FE2359" s="7"/>
      <c r="FF2359" s="7"/>
      <c r="FG2359" s="7"/>
      <c r="FH2359" s="7"/>
      <c r="FI2359" s="7"/>
      <c r="FJ2359" s="7"/>
      <c r="FK2359" s="7"/>
      <c r="FL2359" s="7"/>
      <c r="FM2359" s="7"/>
      <c r="FN2359" s="7"/>
      <c r="FO2359" s="7"/>
      <c r="FP2359" s="7"/>
      <c r="FQ2359" s="7"/>
      <c r="FR2359" s="7"/>
      <c r="FS2359" s="7"/>
      <c r="FT2359" s="7"/>
      <c r="FU2359" s="7"/>
      <c r="FV2359" s="7"/>
      <c r="FW2359" s="7"/>
      <c r="FX2359" s="7"/>
      <c r="FY2359" s="7"/>
      <c r="FZ2359" s="7"/>
      <c r="GA2359" s="7"/>
      <c r="GB2359" s="7"/>
      <c r="GC2359" s="7"/>
      <c r="GD2359" s="7"/>
      <c r="GE2359" s="7"/>
      <c r="GF2359" s="7"/>
      <c r="GG2359" s="7"/>
      <c r="GH2359" s="7"/>
      <c r="GI2359" s="7"/>
      <c r="GJ2359" s="7"/>
      <c r="GK2359" s="7"/>
      <c r="GL2359" s="7"/>
      <c r="GM2359" s="7"/>
      <c r="GN2359" s="7"/>
      <c r="GO2359" s="7"/>
      <c r="GP2359" s="7"/>
      <c r="GQ2359" s="7"/>
      <c r="GR2359" s="7"/>
      <c r="GS2359" s="7"/>
      <c r="GT2359" s="7"/>
      <c r="GU2359" s="7"/>
      <c r="GV2359" s="7"/>
      <c r="GW2359" s="7"/>
      <c r="GX2359" s="7"/>
      <c r="GY2359" s="7"/>
      <c r="GZ2359" s="7"/>
      <c r="HA2359" s="7"/>
      <c r="HB2359" s="7"/>
      <c r="HC2359" s="7"/>
      <c r="HD2359" s="7"/>
      <c r="HE2359" s="7"/>
      <c r="HF2359" s="7"/>
      <c r="HG2359" s="7"/>
      <c r="HH2359" s="7"/>
      <c r="HI2359" s="7"/>
      <c r="HJ2359" s="7"/>
      <c r="HK2359" s="7"/>
      <c r="HL2359" s="7"/>
      <c r="HM2359" s="7"/>
      <c r="HN2359" s="7"/>
      <c r="HO2359" s="7"/>
      <c r="HP2359" s="7"/>
      <c r="HQ2359" s="7"/>
      <c r="HR2359" s="7"/>
      <c r="HS2359" s="7"/>
      <c r="HT2359" s="7"/>
      <c r="HU2359" s="7"/>
      <c r="HV2359" s="7"/>
      <c r="HW2359" s="7"/>
      <c r="HX2359" s="7"/>
      <c r="HY2359" s="7"/>
      <c r="HZ2359" s="7"/>
      <c r="IA2359" s="7"/>
      <c r="IB2359" s="7"/>
      <c r="IC2359" s="7"/>
      <c r="ID2359" s="7"/>
      <c r="IE2359" s="7"/>
      <c r="IF2359" s="7"/>
      <c r="IG2359" s="7"/>
      <c r="IH2359" s="7"/>
      <c r="II2359" s="7"/>
      <c r="IJ2359" s="7"/>
      <c r="IK2359" s="7"/>
      <c r="IL2359" s="7"/>
      <c r="IM2359" s="7"/>
      <c r="IN2359" s="7"/>
      <c r="IO2359" s="7"/>
      <c r="IP2359" s="7"/>
      <c r="IQ2359" s="7"/>
      <c r="IR2359" s="7"/>
      <c r="IS2359" s="7"/>
      <c r="IT2359" s="7"/>
      <c r="IU2359" s="7"/>
      <c r="IV2359" s="7"/>
      <c r="IW2359" s="7"/>
      <c r="IX2359" s="7"/>
      <c r="IY2359" s="7"/>
      <c r="IZ2359" s="7"/>
      <c r="JA2359" s="7"/>
      <c r="JB2359" s="7"/>
      <c r="JC2359" s="7"/>
      <c r="JD2359" s="7"/>
      <c r="JE2359" s="7"/>
      <c r="JF2359" s="7"/>
      <c r="JG2359" s="7"/>
      <c r="JH2359" s="7"/>
      <c r="JI2359" s="7"/>
      <c r="JJ2359" s="7"/>
      <c r="JK2359" s="7"/>
      <c r="JL2359" s="7"/>
      <c r="JM2359" s="7"/>
      <c r="JN2359" s="7"/>
      <c r="JO2359" s="7"/>
      <c r="JP2359" s="7"/>
      <c r="JQ2359" s="7"/>
      <c r="JR2359" s="7"/>
      <c r="JS2359" s="7"/>
      <c r="JT2359" s="7"/>
      <c r="JU2359" s="7"/>
      <c r="JV2359" s="7"/>
      <c r="JW2359" s="7"/>
      <c r="JX2359" s="7"/>
      <c r="JY2359" s="7"/>
      <c r="JZ2359" s="7"/>
      <c r="KA2359" s="7"/>
      <c r="KB2359" s="7"/>
      <c r="KC2359" s="7"/>
      <c r="KD2359" s="7"/>
      <c r="KE2359" s="7"/>
      <c r="KF2359" s="7"/>
      <c r="KG2359" s="7"/>
      <c r="KH2359" s="7"/>
      <c r="KI2359" s="7"/>
      <c r="KJ2359" s="7"/>
      <c r="KK2359" s="7"/>
      <c r="KL2359" s="7"/>
      <c r="KM2359" s="7"/>
      <c r="KN2359" s="7"/>
      <c r="KO2359" s="7"/>
      <c r="KP2359" s="7"/>
      <c r="KQ2359" s="7"/>
      <c r="KR2359" s="7"/>
      <c r="KS2359" s="7"/>
      <c r="KT2359" s="7"/>
      <c r="KU2359" s="7"/>
      <c r="KV2359" s="7"/>
      <c r="KW2359" s="7"/>
      <c r="KX2359" s="7"/>
      <c r="KY2359" s="7"/>
      <c r="KZ2359" s="7"/>
      <c r="LA2359" s="7"/>
      <c r="LB2359" s="7"/>
      <c r="LC2359" s="7"/>
      <c r="LD2359" s="7"/>
      <c r="LE2359" s="7"/>
      <c r="LF2359" s="7"/>
      <c r="LG2359" s="7"/>
      <c r="LH2359" s="7"/>
      <c r="LI2359" s="7"/>
      <c r="LJ2359" s="7"/>
      <c r="LK2359" s="7"/>
      <c r="LL2359" s="7"/>
      <c r="LM2359" s="7"/>
      <c r="LN2359" s="7"/>
      <c r="LO2359" s="7"/>
      <c r="LP2359" s="7"/>
      <c r="LQ2359" s="7"/>
      <c r="LR2359" s="7"/>
      <c r="LS2359" s="7"/>
      <c r="LT2359" s="7"/>
      <c r="LU2359" s="7"/>
      <c r="LV2359" s="7"/>
      <c r="LW2359" s="7"/>
      <c r="LX2359" s="7"/>
      <c r="LY2359" s="7"/>
      <c r="LZ2359" s="7"/>
      <c r="MA2359" s="7"/>
      <c r="MB2359" s="7"/>
      <c r="MC2359" s="7"/>
      <c r="MD2359" s="7"/>
      <c r="ME2359" s="7"/>
      <c r="MF2359" s="7"/>
      <c r="MG2359" s="7"/>
      <c r="MH2359" s="7"/>
      <c r="MI2359" s="7"/>
      <c r="MJ2359" s="7"/>
      <c r="MK2359" s="7"/>
      <c r="ML2359" s="7"/>
      <c r="MM2359" s="7"/>
      <c r="MN2359" s="7"/>
      <c r="MO2359" s="7"/>
      <c r="MP2359" s="7"/>
      <c r="MQ2359" s="7"/>
      <c r="MR2359" s="7"/>
      <c r="MS2359" s="7"/>
      <c r="MT2359" s="7"/>
      <c r="MU2359" s="7"/>
      <c r="MV2359" s="7"/>
      <c r="MW2359" s="7"/>
      <c r="MX2359" s="7"/>
      <c r="MY2359" s="7"/>
      <c r="MZ2359" s="7"/>
      <c r="NA2359" s="7"/>
      <c r="NB2359" s="7"/>
      <c r="NC2359" s="7"/>
      <c r="ND2359" s="7"/>
      <c r="NE2359" s="7"/>
      <c r="NF2359" s="7"/>
      <c r="NG2359" s="7"/>
      <c r="NH2359" s="7"/>
      <c r="NI2359" s="7"/>
      <c r="NJ2359" s="7"/>
      <c r="NK2359" s="7"/>
      <c r="NL2359" s="7"/>
      <c r="NM2359" s="7"/>
      <c r="NN2359" s="7"/>
      <c r="NO2359" s="7"/>
      <c r="NP2359" s="7"/>
      <c r="NQ2359" s="7"/>
      <c r="NR2359" s="7"/>
      <c r="NS2359" s="7"/>
      <c r="NT2359" s="7"/>
      <c r="NU2359" s="7"/>
      <c r="NV2359" s="7"/>
      <c r="NW2359" s="7"/>
      <c r="NX2359" s="7"/>
      <c r="NY2359" s="7"/>
      <c r="NZ2359" s="7"/>
      <c r="OA2359" s="7"/>
      <c r="OB2359" s="7"/>
      <c r="OC2359" s="7"/>
      <c r="OD2359" s="7"/>
      <c r="OE2359" s="7"/>
      <c r="OF2359" s="7"/>
      <c r="OG2359" s="7"/>
      <c r="OH2359" s="7"/>
      <c r="OI2359" s="7"/>
      <c r="OJ2359" s="7"/>
      <c r="OK2359" s="7"/>
      <c r="OL2359" s="7"/>
      <c r="OM2359" s="7"/>
      <c r="ON2359" s="7"/>
      <c r="OO2359" s="7"/>
      <c r="OP2359" s="7"/>
      <c r="OQ2359" s="7"/>
      <c r="OR2359" s="7"/>
      <c r="OS2359" s="7"/>
      <c r="OT2359" s="7"/>
      <c r="OU2359" s="7"/>
      <c r="OV2359" s="7"/>
      <c r="OW2359" s="7"/>
      <c r="OX2359" s="7"/>
      <c r="OY2359" s="7"/>
      <c r="OZ2359" s="7"/>
      <c r="PA2359" s="7"/>
      <c r="PB2359" s="7"/>
      <c r="PC2359" s="7"/>
      <c r="PD2359" s="7"/>
      <c r="PE2359" s="7"/>
      <c r="PF2359" s="7"/>
      <c r="PG2359" s="7"/>
      <c r="PH2359" s="7"/>
      <c r="PI2359" s="7"/>
      <c r="PJ2359" s="7"/>
      <c r="PK2359" s="7"/>
      <c r="PL2359" s="7"/>
      <c r="PM2359" s="7"/>
      <c r="PN2359" s="7"/>
      <c r="PO2359" s="7"/>
      <c r="PP2359" s="7"/>
      <c r="PQ2359" s="7"/>
      <c r="PR2359" s="7"/>
      <c r="PS2359" s="7"/>
      <c r="PT2359" s="7"/>
      <c r="PU2359" s="7"/>
      <c r="PV2359" s="7"/>
      <c r="PW2359" s="7"/>
      <c r="PX2359" s="7"/>
      <c r="PY2359" s="7"/>
      <c r="PZ2359" s="7"/>
      <c r="QA2359" s="7"/>
      <c r="QB2359" s="7"/>
      <c r="QC2359" s="7"/>
      <c r="QD2359" s="7"/>
      <c r="QE2359" s="7"/>
      <c r="QF2359" s="7"/>
      <c r="QG2359" s="7"/>
      <c r="QH2359" s="7"/>
      <c r="QI2359" s="7"/>
      <c r="QJ2359" s="7"/>
      <c r="QK2359" s="7"/>
      <c r="QL2359" s="7"/>
      <c r="QM2359" s="7"/>
      <c r="QN2359" s="7"/>
      <c r="QO2359" s="7"/>
      <c r="QP2359" s="7"/>
      <c r="QQ2359" s="7"/>
      <c r="QR2359" s="7"/>
      <c r="QS2359" s="7"/>
      <c r="QT2359" s="7"/>
      <c r="QU2359" s="7"/>
      <c r="QV2359" s="7"/>
      <c r="QW2359" s="7"/>
      <c r="QX2359" s="7"/>
      <c r="QY2359" s="7"/>
      <c r="QZ2359" s="7"/>
      <c r="RA2359" s="7"/>
      <c r="RB2359" s="7"/>
      <c r="RC2359" s="7"/>
      <c r="RD2359" s="7"/>
      <c r="RE2359" s="7"/>
      <c r="RF2359" s="7"/>
      <c r="RG2359" s="7"/>
      <c r="RH2359" s="7"/>
      <c r="RI2359" s="7"/>
      <c r="RJ2359" s="7"/>
      <c r="RK2359" s="7"/>
      <c r="RL2359" s="7"/>
      <c r="RM2359" s="7"/>
      <c r="RN2359" s="7"/>
      <c r="RO2359" s="7"/>
      <c r="RP2359" s="7"/>
      <c r="RQ2359" s="7"/>
      <c r="RR2359" s="7"/>
      <c r="RS2359" s="7"/>
      <c r="RT2359" s="7"/>
      <c r="RU2359" s="7"/>
      <c r="RV2359" s="7"/>
      <c r="RW2359" s="7"/>
      <c r="RX2359" s="7"/>
      <c r="RY2359" s="7"/>
      <c r="RZ2359" s="7"/>
      <c r="SA2359" s="7"/>
      <c r="SB2359" s="7"/>
      <c r="SC2359" s="7"/>
      <c r="SD2359" s="7"/>
      <c r="SE2359" s="7"/>
      <c r="SF2359" s="7"/>
      <c r="SG2359" s="7"/>
      <c r="SH2359" s="7"/>
      <c r="SI2359" s="7"/>
      <c r="SJ2359" s="7"/>
      <c r="SK2359" s="7"/>
      <c r="SL2359" s="7"/>
      <c r="SM2359" s="7"/>
      <c r="SN2359" s="7"/>
      <c r="SO2359" s="7"/>
      <c r="SP2359" s="7"/>
      <c r="SQ2359" s="7"/>
      <c r="SR2359" s="7"/>
      <c r="SS2359" s="7"/>
      <c r="ST2359" s="7"/>
      <c r="SU2359" s="7"/>
      <c r="SV2359" s="7"/>
      <c r="SW2359" s="7"/>
      <c r="SX2359" s="7"/>
      <c r="SY2359" s="7"/>
      <c r="SZ2359" s="7"/>
      <c r="TA2359" s="7"/>
      <c r="TB2359" s="7"/>
      <c r="TC2359" s="7"/>
      <c r="TD2359" s="7"/>
      <c r="TE2359" s="7"/>
      <c r="TF2359" s="7"/>
      <c r="TG2359" s="7"/>
      <c r="TH2359" s="7"/>
      <c r="TI2359" s="7"/>
      <c r="TJ2359" s="7"/>
      <c r="TK2359" s="7"/>
      <c r="TL2359" s="7"/>
      <c r="TM2359" s="7"/>
      <c r="TN2359" s="7"/>
      <c r="TO2359" s="7"/>
      <c r="TP2359" s="7"/>
      <c r="TQ2359" s="7"/>
      <c r="TR2359" s="7"/>
      <c r="TS2359" s="7"/>
      <c r="TT2359" s="7"/>
      <c r="TU2359" s="7"/>
      <c r="TV2359" s="7"/>
      <c r="TW2359" s="7"/>
      <c r="TX2359" s="7"/>
      <c r="TY2359" s="7"/>
      <c r="TZ2359" s="7"/>
      <c r="UA2359" s="7"/>
      <c r="UB2359" s="7"/>
      <c r="UC2359" s="7"/>
      <c r="UD2359" s="7"/>
      <c r="UE2359" s="7"/>
      <c r="UF2359" s="7"/>
      <c r="UG2359" s="7"/>
      <c r="UH2359" s="7"/>
      <c r="UI2359" s="7"/>
      <c r="UJ2359" s="7"/>
      <c r="UK2359" s="7"/>
      <c r="UL2359" s="7"/>
      <c r="UM2359" s="7"/>
      <c r="UN2359" s="7"/>
      <c r="UO2359" s="7"/>
      <c r="UP2359" s="7"/>
      <c r="UQ2359" s="7"/>
      <c r="UR2359" s="7"/>
      <c r="US2359" s="7"/>
      <c r="UT2359" s="7"/>
      <c r="UU2359" s="7"/>
      <c r="UV2359" s="7"/>
      <c r="UW2359" s="7"/>
      <c r="UX2359" s="7"/>
      <c r="UY2359" s="7"/>
      <c r="UZ2359" s="7"/>
      <c r="VA2359" s="7"/>
      <c r="VB2359" s="7"/>
      <c r="VC2359" s="7"/>
      <c r="VD2359" s="7"/>
      <c r="VE2359" s="7"/>
      <c r="VF2359" s="7"/>
      <c r="VG2359" s="7"/>
      <c r="VH2359" s="7"/>
      <c r="VI2359" s="7"/>
      <c r="VJ2359" s="7"/>
      <c r="VK2359" s="7"/>
      <c r="VL2359" s="7"/>
      <c r="VM2359" s="7"/>
      <c r="VN2359" s="7"/>
      <c r="VO2359" s="7"/>
      <c r="VP2359" s="7"/>
      <c r="VQ2359" s="7"/>
      <c r="VR2359" s="7"/>
      <c r="VS2359" s="7"/>
      <c r="VT2359" s="7"/>
      <c r="VU2359" s="7"/>
      <c r="VV2359" s="7"/>
      <c r="VW2359" s="7"/>
      <c r="VX2359" s="7"/>
      <c r="VY2359" s="7"/>
      <c r="VZ2359" s="7"/>
      <c r="WA2359" s="7"/>
      <c r="WB2359" s="7"/>
      <c r="WC2359" s="7"/>
      <c r="WD2359" s="7"/>
      <c r="WE2359" s="7"/>
      <c r="WF2359" s="7"/>
      <c r="WG2359" s="7"/>
      <c r="WH2359" s="7"/>
      <c r="WI2359" s="7"/>
      <c r="WJ2359" s="7"/>
      <c r="WK2359" s="7"/>
      <c r="WL2359" s="7"/>
      <c r="WM2359" s="7"/>
      <c r="WN2359" s="7"/>
      <c r="WO2359" s="7"/>
      <c r="WP2359" s="7"/>
      <c r="WQ2359" s="7"/>
      <c r="WR2359" s="7"/>
      <c r="WS2359" s="7"/>
      <c r="WT2359" s="7"/>
      <c r="WU2359" s="7"/>
      <c r="WV2359" s="7"/>
      <c r="WW2359" s="7"/>
      <c r="WX2359" s="7"/>
      <c r="WY2359" s="7"/>
      <c r="WZ2359" s="7"/>
      <c r="XA2359" s="7"/>
      <c r="XB2359" s="7"/>
      <c r="XC2359" s="7"/>
      <c r="XD2359" s="7"/>
      <c r="XE2359" s="7"/>
      <c r="XF2359" s="7"/>
      <c r="XG2359" s="7"/>
      <c r="XH2359" s="7"/>
      <c r="XI2359" s="7"/>
      <c r="XJ2359" s="7"/>
      <c r="XK2359" s="7"/>
      <c r="XL2359" s="7"/>
      <c r="XM2359" s="7"/>
      <c r="XN2359" s="7"/>
      <c r="XO2359" s="7"/>
      <c r="XP2359" s="7"/>
      <c r="XQ2359" s="7"/>
      <c r="XR2359" s="7"/>
      <c r="XS2359" s="7"/>
      <c r="XT2359" s="7"/>
      <c r="XU2359" s="7"/>
      <c r="XV2359" s="7"/>
      <c r="XW2359" s="7"/>
      <c r="XX2359" s="7"/>
      <c r="XY2359" s="7"/>
      <c r="XZ2359" s="7"/>
      <c r="YA2359" s="7"/>
      <c r="YB2359" s="7"/>
      <c r="YC2359" s="7"/>
      <c r="YD2359" s="7"/>
      <c r="YE2359" s="7"/>
      <c r="YF2359" s="7"/>
      <c r="YG2359" s="7"/>
      <c r="YH2359" s="7"/>
      <c r="YI2359" s="7"/>
      <c r="YJ2359" s="7"/>
      <c r="YK2359" s="7"/>
      <c r="YL2359" s="7"/>
      <c r="YM2359" s="7"/>
      <c r="YN2359" s="7"/>
      <c r="YO2359" s="7"/>
      <c r="YP2359" s="7"/>
      <c r="YQ2359" s="7"/>
      <c r="YR2359" s="7"/>
      <c r="YS2359" s="7"/>
      <c r="YT2359" s="7"/>
      <c r="YU2359" s="7"/>
      <c r="YV2359" s="7"/>
      <c r="YW2359" s="7"/>
      <c r="YX2359" s="7"/>
      <c r="YY2359" s="7"/>
      <c r="YZ2359" s="7"/>
      <c r="ZA2359" s="7"/>
      <c r="ZB2359" s="7"/>
      <c r="ZC2359" s="7"/>
      <c r="ZD2359" s="7"/>
      <c r="ZE2359" s="7"/>
      <c r="ZF2359" s="7"/>
      <c r="ZG2359" s="7"/>
      <c r="ZH2359" s="7"/>
      <c r="ZI2359" s="7"/>
      <c r="ZJ2359" s="7"/>
      <c r="ZK2359" s="7"/>
      <c r="ZL2359" s="7"/>
      <c r="ZM2359" s="7"/>
      <c r="ZN2359" s="7"/>
      <c r="ZO2359" s="7"/>
      <c r="ZP2359" s="7"/>
      <c r="ZQ2359" s="7"/>
      <c r="ZR2359" s="7"/>
      <c r="ZS2359" s="7"/>
      <c r="ZT2359" s="7"/>
      <c r="ZU2359" s="7"/>
      <c r="ZV2359" s="7"/>
      <c r="ZW2359" s="7"/>
      <c r="ZX2359" s="7"/>
      <c r="ZY2359" s="7"/>
      <c r="ZZ2359" s="7"/>
      <c r="AAA2359" s="7"/>
      <c r="AAB2359" s="7"/>
      <c r="AAC2359" s="7"/>
      <c r="AAD2359" s="7"/>
      <c r="AAE2359" s="7"/>
      <c r="AAF2359" s="7"/>
      <c r="AAG2359" s="7"/>
      <c r="AAH2359" s="7"/>
      <c r="AAI2359" s="7"/>
      <c r="AAJ2359" s="7"/>
      <c r="AAK2359" s="7"/>
      <c r="AAL2359" s="7"/>
      <c r="AAM2359" s="7"/>
      <c r="AAN2359" s="7"/>
      <c r="AAO2359" s="7"/>
      <c r="AAP2359" s="7"/>
      <c r="AAQ2359" s="7"/>
      <c r="AAR2359" s="7"/>
      <c r="AAS2359" s="7"/>
      <c r="AAT2359" s="7"/>
      <c r="AAU2359" s="7"/>
      <c r="AAV2359" s="7"/>
      <c r="AAW2359" s="7"/>
      <c r="AAX2359" s="7"/>
      <c r="AAY2359" s="7"/>
      <c r="AAZ2359" s="7"/>
      <c r="ABA2359" s="7"/>
      <c r="ABB2359" s="7"/>
      <c r="ABC2359" s="7"/>
      <c r="ABD2359" s="7"/>
      <c r="ABE2359" s="7"/>
      <c r="ABF2359" s="7"/>
      <c r="ABG2359" s="7"/>
      <c r="ABH2359" s="7"/>
      <c r="ABI2359" s="7"/>
      <c r="ABJ2359" s="7"/>
      <c r="ABK2359" s="7"/>
      <c r="ABL2359" s="7"/>
      <c r="ABM2359" s="7"/>
      <c r="ABN2359" s="7"/>
      <c r="ABO2359" s="7"/>
      <c r="ABP2359" s="7"/>
      <c r="ABQ2359" s="7"/>
      <c r="ABR2359" s="7"/>
      <c r="ABS2359" s="7"/>
      <c r="ABT2359" s="7"/>
      <c r="ABU2359" s="7"/>
      <c r="ABV2359" s="7"/>
      <c r="ABW2359" s="7"/>
      <c r="ABX2359" s="7"/>
      <c r="ABY2359" s="7"/>
      <c r="ABZ2359" s="7"/>
      <c r="ACA2359" s="7"/>
      <c r="ACB2359" s="7"/>
      <c r="ACC2359" s="7"/>
      <c r="ACD2359" s="7"/>
      <c r="ACE2359" s="7"/>
      <c r="ACF2359" s="7"/>
      <c r="ACG2359" s="7"/>
      <c r="ACH2359" s="7"/>
      <c r="ACI2359" s="7"/>
      <c r="ACJ2359" s="7"/>
      <c r="ACK2359" s="7"/>
      <c r="ACL2359" s="7"/>
      <c r="ACM2359" s="7"/>
      <c r="ACN2359" s="7"/>
      <c r="ACO2359" s="7"/>
      <c r="ACP2359" s="7"/>
      <c r="ACQ2359" s="7"/>
      <c r="ACR2359" s="7"/>
      <c r="ACS2359" s="7"/>
      <c r="ACT2359" s="7"/>
      <c r="ACU2359" s="7"/>
      <c r="ACV2359" s="7"/>
      <c r="ACW2359" s="7"/>
      <c r="ACX2359" s="7"/>
      <c r="ACY2359" s="7"/>
      <c r="ACZ2359" s="7"/>
      <c r="ADA2359" s="7"/>
      <c r="ADB2359" s="7"/>
      <c r="ADC2359" s="7"/>
      <c r="ADD2359" s="7"/>
      <c r="ADE2359" s="7"/>
      <c r="ADF2359" s="7"/>
      <c r="ADG2359" s="7"/>
      <c r="ADH2359" s="7"/>
      <c r="ADI2359" s="7"/>
      <c r="ADJ2359" s="7"/>
      <c r="ADK2359" s="7"/>
      <c r="ADL2359" s="7"/>
      <c r="ADM2359" s="7"/>
      <c r="ADN2359" s="7"/>
      <c r="ADO2359" s="7"/>
      <c r="ADP2359" s="7"/>
      <c r="ADQ2359" s="7"/>
      <c r="ADR2359" s="7"/>
      <c r="ADS2359" s="7"/>
      <c r="ADT2359" s="7"/>
      <c r="ADU2359" s="7"/>
      <c r="ADV2359" s="7"/>
      <c r="ADW2359" s="7"/>
      <c r="ADX2359" s="7"/>
      <c r="ADY2359" s="7"/>
      <c r="ADZ2359" s="7"/>
      <c r="AEA2359" s="7"/>
      <c r="AEB2359" s="7"/>
      <c r="AEC2359" s="7"/>
      <c r="AED2359" s="7"/>
      <c r="AEE2359" s="7"/>
      <c r="AEF2359" s="7"/>
      <c r="AEG2359" s="7"/>
      <c r="AEH2359" s="7"/>
      <c r="AEI2359" s="7"/>
      <c r="AEJ2359" s="7"/>
      <c r="AEK2359" s="7"/>
      <c r="AEL2359" s="7"/>
      <c r="AEM2359" s="7"/>
      <c r="AEN2359" s="7"/>
      <c r="AEO2359" s="7"/>
      <c r="AEP2359" s="7"/>
      <c r="AEQ2359" s="7"/>
      <c r="AER2359" s="7"/>
      <c r="AES2359" s="7"/>
      <c r="AET2359" s="7"/>
      <c r="AEU2359" s="7"/>
      <c r="AEV2359" s="7"/>
      <c r="AEW2359" s="7"/>
      <c r="AEX2359" s="7"/>
      <c r="AEY2359" s="7"/>
      <c r="AEZ2359" s="7"/>
      <c r="AFA2359" s="7"/>
      <c r="AFB2359" s="7"/>
      <c r="AFC2359" s="7"/>
      <c r="AFD2359" s="7"/>
      <c r="AFE2359" s="7"/>
      <c r="AFF2359" s="7"/>
      <c r="AFG2359" s="7"/>
      <c r="AFH2359" s="7"/>
      <c r="AFI2359" s="7"/>
      <c r="AFJ2359" s="7"/>
      <c r="AFK2359" s="7"/>
      <c r="AFL2359" s="7"/>
      <c r="AFM2359" s="7"/>
      <c r="AFN2359" s="7"/>
      <c r="AFO2359" s="7"/>
      <c r="AFP2359" s="7"/>
      <c r="AFQ2359" s="7"/>
      <c r="AFR2359" s="7"/>
      <c r="AFS2359" s="7"/>
      <c r="AFT2359" s="7"/>
      <c r="AFU2359" s="7"/>
      <c r="AFV2359" s="7"/>
      <c r="AFW2359" s="7"/>
      <c r="AFX2359" s="7"/>
      <c r="AFY2359" s="7"/>
      <c r="AFZ2359" s="7"/>
      <c r="AGA2359" s="7"/>
      <c r="AGB2359" s="7"/>
      <c r="AGC2359" s="7"/>
      <c r="AGD2359" s="7"/>
      <c r="AGE2359" s="7"/>
      <c r="AGF2359" s="7"/>
      <c r="AGG2359" s="7"/>
      <c r="AGH2359" s="7"/>
      <c r="AGI2359" s="7"/>
      <c r="AGJ2359" s="7"/>
      <c r="AGK2359" s="7"/>
      <c r="AGL2359" s="7"/>
      <c r="AGM2359" s="7"/>
      <c r="AGN2359" s="7"/>
      <c r="AGO2359" s="7"/>
      <c r="AGP2359" s="7"/>
      <c r="AGQ2359" s="7"/>
      <c r="AGR2359" s="7"/>
      <c r="AGS2359" s="7"/>
      <c r="AGT2359" s="7"/>
      <c r="AGU2359" s="7"/>
      <c r="AGV2359" s="7"/>
      <c r="AGW2359" s="7"/>
      <c r="AGX2359" s="7"/>
      <c r="AGY2359" s="7"/>
      <c r="AGZ2359" s="7"/>
      <c r="AHA2359" s="7"/>
      <c r="AHB2359" s="7"/>
      <c r="AHC2359" s="7"/>
      <c r="AHD2359" s="7"/>
      <c r="AHE2359" s="7"/>
      <c r="AHF2359" s="7"/>
      <c r="AHG2359" s="7"/>
      <c r="AHH2359" s="7"/>
      <c r="AHI2359" s="7"/>
      <c r="AHJ2359" s="7"/>
      <c r="AHK2359" s="7"/>
      <c r="AHL2359" s="7"/>
      <c r="AHM2359" s="7"/>
      <c r="AHN2359" s="7"/>
      <c r="AHO2359" s="7"/>
      <c r="AHP2359" s="7"/>
      <c r="AHQ2359" s="7"/>
      <c r="AHR2359" s="7"/>
      <c r="AHS2359" s="7"/>
      <c r="AHT2359" s="7"/>
      <c r="AHU2359" s="7"/>
      <c r="AHV2359" s="7"/>
      <c r="AHW2359" s="7"/>
      <c r="AHX2359" s="7"/>
      <c r="AHY2359" s="7"/>
      <c r="AHZ2359" s="7"/>
      <c r="AIA2359" s="7"/>
      <c r="AIB2359" s="7"/>
      <c r="AIC2359" s="7"/>
      <c r="AID2359" s="7"/>
      <c r="AIE2359" s="7"/>
      <c r="AIF2359" s="7"/>
      <c r="AIG2359" s="7"/>
      <c r="AIH2359" s="7"/>
      <c r="AII2359" s="7"/>
      <c r="AIJ2359" s="7"/>
      <c r="AIK2359" s="7"/>
      <c r="AIL2359" s="7"/>
      <c r="AIM2359" s="7"/>
      <c r="AIN2359" s="7"/>
      <c r="AIO2359" s="7"/>
      <c r="AIP2359" s="7"/>
      <c r="AIQ2359" s="7"/>
      <c r="AIR2359" s="7"/>
      <c r="AIS2359" s="7"/>
      <c r="AIT2359" s="7"/>
      <c r="AIU2359" s="7"/>
      <c r="AIV2359" s="7"/>
      <c r="AIW2359" s="7"/>
      <c r="AIX2359" s="7"/>
      <c r="AIY2359" s="7"/>
      <c r="AIZ2359" s="7"/>
      <c r="AJA2359" s="7"/>
      <c r="AJB2359" s="7"/>
      <c r="AJC2359" s="7"/>
      <c r="AJD2359" s="7"/>
      <c r="AJE2359" s="7"/>
      <c r="AJF2359" s="7"/>
      <c r="AJG2359" s="7"/>
      <c r="AJH2359" s="7"/>
      <c r="AJI2359" s="7"/>
      <c r="AJJ2359" s="7"/>
      <c r="AJK2359" s="7"/>
      <c r="AJL2359" s="7"/>
      <c r="AJM2359" s="7"/>
      <c r="AJN2359" s="7"/>
      <c r="AJO2359" s="7"/>
      <c r="AJP2359" s="7"/>
      <c r="AJQ2359" s="7"/>
      <c r="AJR2359" s="7"/>
      <c r="AJS2359" s="7"/>
      <c r="AJT2359" s="7"/>
      <c r="AJU2359" s="7"/>
      <c r="AJV2359" s="7"/>
      <c r="AJW2359" s="7"/>
      <c r="AJX2359" s="7"/>
      <c r="AJY2359" s="7"/>
      <c r="AJZ2359" s="7"/>
      <c r="AKA2359" s="7"/>
      <c r="AKB2359" s="7"/>
      <c r="AKC2359" s="7"/>
      <c r="AKD2359" s="7"/>
      <c r="AKE2359" s="7"/>
      <c r="AKF2359" s="7"/>
      <c r="AKG2359" s="7"/>
      <c r="AKH2359" s="7"/>
      <c r="AKI2359" s="7"/>
      <c r="AKJ2359" s="7"/>
      <c r="AKK2359" s="7"/>
      <c r="AKL2359" s="7"/>
      <c r="AKM2359" s="7"/>
      <c r="AKN2359" s="7"/>
      <c r="AKO2359" s="7"/>
      <c r="AKP2359" s="7"/>
      <c r="AKQ2359" s="7"/>
      <c r="AKR2359" s="7"/>
      <c r="AKS2359" s="7"/>
      <c r="AKT2359" s="7"/>
      <c r="AKU2359" s="7"/>
      <c r="AKV2359" s="7"/>
      <c r="AKW2359" s="7"/>
      <c r="AKX2359" s="7"/>
      <c r="AKY2359" s="7"/>
      <c r="AKZ2359" s="7"/>
      <c r="ALA2359" s="7"/>
      <c r="ALB2359" s="7"/>
      <c r="ALC2359" s="7"/>
      <c r="ALD2359" s="7"/>
      <c r="ALE2359" s="7"/>
      <c r="ALF2359" s="7"/>
      <c r="ALG2359" s="7"/>
      <c r="ALH2359" s="7"/>
      <c r="ALI2359" s="7"/>
      <c r="ALJ2359" s="7"/>
      <c r="ALK2359" s="7"/>
      <c r="ALL2359" s="7"/>
      <c r="ALM2359" s="7"/>
      <c r="ALN2359" s="7"/>
      <c r="ALO2359" s="7"/>
      <c r="ALP2359" s="7"/>
      <c r="ALQ2359" s="7"/>
      <c r="ALR2359" s="7"/>
      <c r="ALS2359" s="7"/>
      <c r="ALT2359" s="7"/>
      <c r="ALU2359" s="7"/>
      <c r="ALV2359" s="7"/>
      <c r="ALW2359" s="7"/>
      <c r="ALX2359" s="7"/>
      <c r="ALY2359" s="7"/>
      <c r="ALZ2359" s="7"/>
      <c r="AMA2359" s="7"/>
      <c r="AMB2359" s="7"/>
      <c r="AMC2359" s="7"/>
      <c r="AMD2359" s="7"/>
      <c r="AME2359" s="7"/>
      <c r="AMF2359" s="7"/>
      <c r="AMG2359" s="7"/>
      <c r="AMH2359" s="7"/>
      <c r="AMI2359" s="7"/>
      <c r="AMJ2359" s="7"/>
      <c r="AMK2359" s="7"/>
      <c r="AML2359" s="7"/>
      <c r="AMM2359" s="7"/>
      <c r="AMN2359" s="7"/>
      <c r="AMO2359" s="7"/>
      <c r="AMP2359" s="7"/>
      <c r="AMQ2359" s="7"/>
      <c r="AMR2359" s="7"/>
      <c r="AMS2359" s="7"/>
      <c r="AMT2359" s="7"/>
      <c r="AMU2359" s="7"/>
      <c r="AMV2359" s="7"/>
      <c r="AMW2359" s="7"/>
      <c r="AMX2359" s="7"/>
      <c r="AMY2359" s="7"/>
      <c r="AMZ2359" s="7"/>
      <c r="ANA2359" s="7"/>
      <c r="ANB2359" s="7"/>
      <c r="ANC2359" s="7"/>
      <c r="AND2359" s="7"/>
      <c r="ANE2359" s="7"/>
      <c r="ANF2359" s="7"/>
      <c r="ANG2359" s="7"/>
      <c r="ANH2359" s="7"/>
      <c r="ANI2359" s="7"/>
      <c r="ANJ2359" s="7"/>
      <c r="ANK2359" s="7"/>
      <c r="ANL2359" s="7"/>
      <c r="ANM2359" s="7"/>
      <c r="ANN2359" s="7"/>
      <c r="ANO2359" s="7"/>
      <c r="ANP2359" s="7"/>
      <c r="ANQ2359" s="7"/>
      <c r="ANR2359" s="7"/>
      <c r="ANS2359" s="7"/>
      <c r="ANT2359" s="7"/>
      <c r="ANU2359" s="7"/>
      <c r="ANV2359" s="7"/>
      <c r="ANW2359" s="7"/>
      <c r="ANX2359" s="7"/>
      <c r="ANY2359" s="7"/>
      <c r="ANZ2359" s="7"/>
      <c r="AOA2359" s="7"/>
      <c r="AOB2359" s="7"/>
      <c r="AOC2359" s="7"/>
      <c r="AOD2359" s="7"/>
      <c r="AOE2359" s="7"/>
      <c r="AOF2359" s="7"/>
      <c r="AOG2359" s="7"/>
      <c r="AOH2359" s="7"/>
      <c r="AOI2359" s="7"/>
      <c r="AOJ2359" s="7"/>
      <c r="AOK2359" s="7"/>
      <c r="AOL2359" s="7"/>
      <c r="AOM2359" s="7"/>
      <c r="AON2359" s="7"/>
      <c r="AOO2359" s="7"/>
      <c r="AOP2359" s="7"/>
      <c r="AOQ2359" s="7"/>
      <c r="AOR2359" s="7"/>
      <c r="AOS2359" s="7"/>
      <c r="AOT2359" s="7"/>
      <c r="AOU2359" s="7"/>
      <c r="AOV2359" s="7"/>
      <c r="AOW2359" s="7"/>
      <c r="AOX2359" s="7"/>
      <c r="AOY2359" s="7"/>
      <c r="AOZ2359" s="7"/>
      <c r="APA2359" s="7"/>
      <c r="APB2359" s="7"/>
      <c r="APC2359" s="7"/>
      <c r="APD2359" s="7"/>
      <c r="APE2359" s="7"/>
      <c r="APF2359" s="7"/>
      <c r="APG2359" s="7"/>
      <c r="APH2359" s="7"/>
      <c r="API2359" s="7"/>
      <c r="APJ2359" s="7"/>
      <c r="APK2359" s="7"/>
      <c r="APL2359" s="7"/>
      <c r="APM2359" s="7"/>
      <c r="APN2359" s="7"/>
      <c r="APO2359" s="7"/>
      <c r="APP2359" s="7"/>
      <c r="APQ2359" s="7"/>
      <c r="APR2359" s="7"/>
      <c r="APS2359" s="7"/>
      <c r="APT2359" s="7"/>
      <c r="APU2359" s="7"/>
      <c r="APV2359" s="7"/>
      <c r="APW2359" s="7"/>
      <c r="APX2359" s="7"/>
      <c r="APY2359" s="7"/>
      <c r="APZ2359" s="7"/>
      <c r="AQA2359" s="7"/>
      <c r="AQB2359" s="7"/>
      <c r="AQC2359" s="7"/>
      <c r="AQD2359" s="7"/>
      <c r="AQE2359" s="7"/>
      <c r="AQF2359" s="7"/>
      <c r="AQG2359" s="7"/>
      <c r="AQH2359" s="7"/>
      <c r="AQI2359" s="7"/>
      <c r="AQJ2359" s="7"/>
      <c r="AQK2359" s="7"/>
      <c r="AQL2359" s="7"/>
      <c r="AQM2359" s="7"/>
      <c r="AQN2359" s="7"/>
      <c r="AQO2359" s="7"/>
      <c r="AQP2359" s="7"/>
      <c r="AQQ2359" s="7"/>
      <c r="AQR2359" s="7"/>
      <c r="AQS2359" s="7"/>
      <c r="AQT2359" s="7"/>
      <c r="AQU2359" s="7"/>
      <c r="AQV2359" s="7"/>
      <c r="AQW2359" s="7"/>
      <c r="AQX2359" s="7"/>
      <c r="AQY2359" s="7"/>
      <c r="AQZ2359" s="7"/>
      <c r="ARA2359" s="7"/>
      <c r="ARB2359" s="7"/>
      <c r="ARC2359" s="7"/>
      <c r="ARD2359" s="7"/>
      <c r="ARE2359" s="7"/>
      <c r="ARF2359" s="7"/>
      <c r="ARG2359" s="7"/>
      <c r="ARH2359" s="7"/>
      <c r="ARI2359" s="7"/>
      <c r="ARJ2359" s="7"/>
      <c r="ARK2359" s="7"/>
      <c r="ARL2359" s="7"/>
      <c r="ARM2359" s="7"/>
      <c r="ARN2359" s="7"/>
      <c r="ARO2359" s="7"/>
      <c r="ARP2359" s="7"/>
      <c r="ARQ2359" s="7"/>
      <c r="ARR2359" s="7"/>
      <c r="ARS2359" s="7"/>
      <c r="ART2359" s="7"/>
      <c r="ARU2359" s="7"/>
      <c r="ARV2359" s="7"/>
      <c r="ARW2359" s="7"/>
      <c r="ARX2359" s="7"/>
      <c r="ARY2359" s="7"/>
      <c r="ARZ2359" s="7"/>
      <c r="ASA2359" s="7"/>
      <c r="ASB2359" s="7"/>
      <c r="ASC2359" s="7"/>
      <c r="ASD2359" s="7"/>
      <c r="ASE2359" s="7"/>
      <c r="ASF2359" s="7"/>
      <c r="ASG2359" s="7"/>
      <c r="ASH2359" s="7"/>
      <c r="ASI2359" s="7"/>
      <c r="ASJ2359" s="7"/>
      <c r="ASK2359" s="7"/>
      <c r="ASL2359" s="7"/>
      <c r="ASM2359" s="7"/>
      <c r="ASN2359" s="7"/>
      <c r="ASO2359" s="7"/>
      <c r="ASP2359" s="7"/>
      <c r="ASQ2359" s="7"/>
      <c r="ASR2359" s="7"/>
      <c r="ASS2359" s="7"/>
      <c r="AST2359" s="7"/>
      <c r="ASU2359" s="7"/>
      <c r="ASV2359" s="7"/>
      <c r="ASW2359" s="7"/>
      <c r="ASX2359" s="7"/>
      <c r="ASY2359" s="7"/>
      <c r="ASZ2359" s="7"/>
      <c r="ATA2359" s="7"/>
      <c r="ATB2359" s="7"/>
      <c r="ATC2359" s="7"/>
      <c r="ATD2359" s="7"/>
      <c r="ATE2359" s="7"/>
      <c r="ATF2359" s="7"/>
      <c r="ATG2359" s="7"/>
      <c r="ATH2359" s="7"/>
      <c r="ATI2359" s="7"/>
      <c r="ATJ2359" s="7"/>
      <c r="ATK2359" s="7"/>
      <c r="ATL2359" s="7"/>
      <c r="ATM2359" s="7"/>
      <c r="ATN2359" s="7"/>
      <c r="ATO2359" s="7"/>
      <c r="ATP2359" s="7"/>
      <c r="ATQ2359" s="7"/>
      <c r="ATR2359" s="7"/>
      <c r="ATS2359" s="7"/>
      <c r="ATT2359" s="7"/>
      <c r="ATU2359" s="7"/>
      <c r="ATV2359" s="7"/>
      <c r="ATW2359" s="7"/>
      <c r="ATX2359" s="7"/>
      <c r="ATY2359" s="7"/>
      <c r="ATZ2359" s="7"/>
      <c r="AUA2359" s="7"/>
      <c r="AUB2359" s="7"/>
      <c r="AUC2359" s="7"/>
      <c r="AUD2359" s="7"/>
      <c r="AUE2359" s="7"/>
      <c r="AUF2359" s="7"/>
      <c r="AUG2359" s="7"/>
      <c r="AUH2359" s="7"/>
      <c r="AUI2359" s="7"/>
      <c r="AUJ2359" s="7"/>
      <c r="AUK2359" s="7"/>
      <c r="AUL2359" s="7"/>
      <c r="AUM2359" s="7"/>
      <c r="AUN2359" s="7"/>
      <c r="AUO2359" s="7"/>
      <c r="AUP2359" s="7"/>
      <c r="AUQ2359" s="7"/>
      <c r="AUR2359" s="7"/>
      <c r="AUS2359" s="7"/>
      <c r="AUT2359" s="7"/>
      <c r="AUU2359" s="7"/>
      <c r="AUV2359" s="7"/>
      <c r="AUW2359" s="7"/>
      <c r="AUX2359" s="7"/>
      <c r="AUY2359" s="7"/>
      <c r="AUZ2359" s="7"/>
      <c r="AVA2359" s="7"/>
      <c r="AVB2359" s="7"/>
      <c r="AVC2359" s="7"/>
      <c r="AVD2359" s="7"/>
      <c r="AVE2359" s="7"/>
      <c r="AVF2359" s="7"/>
      <c r="AVG2359" s="7"/>
      <c r="AVH2359" s="7"/>
      <c r="AVI2359" s="7"/>
      <c r="AVJ2359" s="7"/>
      <c r="AVK2359" s="7"/>
      <c r="AVL2359" s="7"/>
      <c r="AVM2359" s="7"/>
      <c r="AVN2359" s="7"/>
      <c r="AVO2359" s="7"/>
      <c r="AVP2359" s="7"/>
      <c r="AVQ2359" s="7"/>
      <c r="AVR2359" s="7"/>
      <c r="AVS2359" s="7"/>
      <c r="AVT2359" s="7"/>
      <c r="AVU2359" s="7"/>
      <c r="AVV2359" s="7"/>
      <c r="AVW2359" s="7"/>
      <c r="AVX2359" s="7"/>
      <c r="AVY2359" s="7"/>
      <c r="AVZ2359" s="7"/>
      <c r="AWA2359" s="7"/>
      <c r="AWB2359" s="7"/>
      <c r="AWC2359" s="7"/>
      <c r="AWD2359" s="7"/>
      <c r="AWE2359" s="7"/>
      <c r="AWF2359" s="7"/>
      <c r="AWG2359" s="7"/>
      <c r="AWH2359" s="7"/>
      <c r="AWI2359" s="7"/>
      <c r="AWJ2359" s="7"/>
      <c r="AWK2359" s="7"/>
      <c r="AWL2359" s="7"/>
      <c r="AWM2359" s="7"/>
      <c r="AWN2359" s="7"/>
      <c r="AWO2359" s="7"/>
      <c r="AWP2359" s="7"/>
      <c r="AWQ2359" s="7"/>
      <c r="AWR2359" s="7"/>
      <c r="AWS2359" s="7"/>
      <c r="AWT2359" s="7"/>
      <c r="AWU2359" s="7"/>
      <c r="AWV2359" s="7"/>
      <c r="AWW2359" s="7"/>
      <c r="AWX2359" s="7"/>
      <c r="AWY2359" s="7"/>
      <c r="AWZ2359" s="7"/>
      <c r="AXA2359" s="7"/>
      <c r="AXB2359" s="7"/>
      <c r="AXC2359" s="7"/>
      <c r="AXD2359" s="7"/>
      <c r="AXE2359" s="7"/>
      <c r="AXF2359" s="7"/>
      <c r="AXG2359" s="7"/>
      <c r="AXH2359" s="7"/>
      <c r="AXI2359" s="7"/>
      <c r="AXJ2359" s="7"/>
      <c r="AXK2359" s="7"/>
      <c r="AXL2359" s="7"/>
      <c r="AXM2359" s="7"/>
      <c r="AXN2359" s="7"/>
      <c r="AXO2359" s="7"/>
      <c r="AXP2359" s="7"/>
      <c r="AXQ2359" s="7"/>
      <c r="AXR2359" s="7"/>
      <c r="AXS2359" s="7"/>
      <c r="AXT2359" s="7"/>
      <c r="AXU2359" s="7"/>
      <c r="AXV2359" s="7"/>
      <c r="AXW2359" s="7"/>
      <c r="AXX2359" s="7"/>
      <c r="AXY2359" s="7"/>
      <c r="AXZ2359" s="7"/>
      <c r="AYA2359" s="7"/>
      <c r="AYB2359" s="7"/>
      <c r="AYC2359" s="7"/>
      <c r="AYD2359" s="7"/>
      <c r="AYE2359" s="7"/>
      <c r="AYF2359" s="7"/>
      <c r="AYG2359" s="7"/>
      <c r="AYH2359" s="7"/>
      <c r="AYI2359" s="7"/>
      <c r="AYJ2359" s="7"/>
      <c r="AYK2359" s="7"/>
      <c r="AYL2359" s="7"/>
      <c r="AYM2359" s="7"/>
      <c r="AYN2359" s="7"/>
      <c r="AYO2359" s="7"/>
      <c r="AYP2359" s="7"/>
      <c r="AYQ2359" s="7"/>
      <c r="AYR2359" s="7"/>
      <c r="AYS2359" s="7"/>
      <c r="AYT2359" s="7"/>
      <c r="AYU2359" s="7"/>
      <c r="AYV2359" s="7"/>
      <c r="AYW2359" s="7"/>
      <c r="AYX2359" s="7"/>
      <c r="AYY2359" s="7"/>
      <c r="AYZ2359" s="7"/>
      <c r="AZA2359" s="7"/>
      <c r="AZB2359" s="7"/>
      <c r="AZC2359" s="7"/>
      <c r="AZD2359" s="7"/>
      <c r="AZE2359" s="7"/>
      <c r="AZF2359" s="7"/>
      <c r="AZG2359" s="7"/>
      <c r="AZH2359" s="7"/>
      <c r="AZI2359" s="7"/>
      <c r="AZJ2359" s="7"/>
      <c r="AZK2359" s="7"/>
      <c r="AZL2359" s="7"/>
      <c r="AZM2359" s="7"/>
      <c r="AZN2359" s="7"/>
      <c r="AZO2359" s="7"/>
      <c r="AZP2359" s="7"/>
      <c r="AZQ2359" s="7"/>
      <c r="AZR2359" s="7"/>
      <c r="AZS2359" s="7"/>
      <c r="AZT2359" s="7"/>
      <c r="AZU2359" s="7"/>
      <c r="AZV2359" s="7"/>
      <c r="AZW2359" s="7"/>
      <c r="AZX2359" s="7"/>
      <c r="AZY2359" s="7"/>
      <c r="AZZ2359" s="7"/>
      <c r="BAA2359" s="7"/>
      <c r="BAB2359" s="7"/>
      <c r="BAC2359" s="7"/>
      <c r="BAD2359" s="7"/>
      <c r="BAE2359" s="7"/>
      <c r="BAF2359" s="7"/>
      <c r="BAG2359" s="7"/>
      <c r="BAH2359" s="7"/>
      <c r="BAI2359" s="7"/>
      <c r="BAJ2359" s="7"/>
      <c r="BAK2359" s="7"/>
      <c r="BAL2359" s="7"/>
      <c r="BAM2359" s="7"/>
      <c r="BAN2359" s="7"/>
      <c r="BAO2359" s="7"/>
      <c r="BAP2359" s="7"/>
      <c r="BAQ2359" s="7"/>
      <c r="BAR2359" s="7"/>
      <c r="BAS2359" s="7"/>
      <c r="BAT2359" s="7"/>
      <c r="BAU2359" s="7"/>
      <c r="BAV2359" s="7"/>
      <c r="BAW2359" s="7"/>
      <c r="BAX2359" s="7"/>
      <c r="BAY2359" s="7"/>
      <c r="BAZ2359" s="7"/>
      <c r="BBA2359" s="7"/>
      <c r="BBB2359" s="7"/>
      <c r="BBC2359" s="7"/>
      <c r="BBD2359" s="7"/>
      <c r="BBE2359" s="7"/>
      <c r="BBF2359" s="7"/>
      <c r="BBG2359" s="7"/>
      <c r="BBH2359" s="7"/>
      <c r="BBI2359" s="7"/>
      <c r="BBJ2359" s="7"/>
      <c r="BBK2359" s="7"/>
      <c r="BBL2359" s="7"/>
      <c r="BBM2359" s="7"/>
      <c r="BBN2359" s="7"/>
      <c r="BBO2359" s="7"/>
      <c r="BBP2359" s="7"/>
      <c r="BBQ2359" s="7"/>
      <c r="BBR2359" s="7"/>
      <c r="BBS2359" s="7"/>
      <c r="BBT2359" s="7"/>
      <c r="BBU2359" s="7"/>
      <c r="BBV2359" s="7"/>
      <c r="BBW2359" s="7"/>
      <c r="BBX2359" s="7"/>
      <c r="BBY2359" s="7"/>
      <c r="BBZ2359" s="7"/>
      <c r="BCA2359" s="7"/>
      <c r="BCB2359" s="7"/>
      <c r="BCC2359" s="7"/>
      <c r="BCD2359" s="7"/>
      <c r="BCE2359" s="7"/>
      <c r="BCF2359" s="7"/>
      <c r="BCG2359" s="7"/>
      <c r="BCH2359" s="7"/>
      <c r="BCI2359" s="7"/>
      <c r="BCJ2359" s="7"/>
      <c r="BCK2359" s="7"/>
      <c r="BCL2359" s="7"/>
      <c r="BCM2359" s="7"/>
      <c r="BCN2359" s="7"/>
      <c r="BCO2359" s="7"/>
      <c r="BCP2359" s="7"/>
      <c r="BCQ2359" s="7"/>
      <c r="BCR2359" s="7"/>
      <c r="BCS2359" s="7"/>
      <c r="BCT2359" s="7"/>
      <c r="BCU2359" s="7"/>
      <c r="BCV2359" s="7"/>
      <c r="BCW2359" s="7"/>
      <c r="BCX2359" s="7"/>
      <c r="BCY2359" s="7"/>
      <c r="BCZ2359" s="7"/>
      <c r="BDA2359" s="7"/>
      <c r="BDB2359" s="7"/>
      <c r="BDC2359" s="7"/>
      <c r="BDD2359" s="7"/>
      <c r="BDE2359" s="7"/>
      <c r="BDF2359" s="7"/>
      <c r="BDG2359" s="7"/>
      <c r="BDH2359" s="7"/>
      <c r="BDI2359" s="7"/>
      <c r="BDJ2359" s="7"/>
      <c r="BDK2359" s="7"/>
      <c r="BDL2359" s="7"/>
      <c r="BDM2359" s="7"/>
      <c r="BDN2359" s="7"/>
      <c r="BDO2359" s="7"/>
      <c r="BDP2359" s="7"/>
      <c r="BDQ2359" s="7"/>
      <c r="BDR2359" s="7"/>
      <c r="BDS2359" s="7"/>
      <c r="BDT2359" s="7"/>
      <c r="BDU2359" s="7"/>
      <c r="BDV2359" s="7"/>
      <c r="BDW2359" s="7"/>
      <c r="BDX2359" s="7"/>
      <c r="BDY2359" s="7"/>
      <c r="BDZ2359" s="7"/>
      <c r="BEA2359" s="7"/>
      <c r="BEB2359" s="7"/>
      <c r="BEC2359" s="7"/>
      <c r="BED2359" s="7"/>
      <c r="BEE2359" s="7"/>
      <c r="BEF2359" s="7"/>
      <c r="BEG2359" s="7"/>
      <c r="BEH2359" s="7"/>
      <c r="BEI2359" s="7"/>
      <c r="BEJ2359" s="7"/>
      <c r="BEK2359" s="7"/>
      <c r="BEL2359" s="7"/>
      <c r="BEM2359" s="7"/>
      <c r="BEN2359" s="7"/>
      <c r="BEO2359" s="7"/>
      <c r="BEP2359" s="7"/>
      <c r="BEQ2359" s="7"/>
      <c r="BER2359" s="7"/>
      <c r="BES2359" s="7"/>
      <c r="BET2359" s="7"/>
      <c r="BEU2359" s="7"/>
      <c r="BEV2359" s="7"/>
      <c r="BEW2359" s="7"/>
      <c r="BEX2359" s="7"/>
      <c r="BEY2359" s="7"/>
      <c r="BEZ2359" s="7"/>
      <c r="BFA2359" s="7"/>
      <c r="BFB2359" s="7"/>
      <c r="BFC2359" s="7"/>
      <c r="BFD2359" s="7"/>
      <c r="BFE2359" s="7"/>
      <c r="BFF2359" s="7"/>
      <c r="BFG2359" s="7"/>
      <c r="BFH2359" s="7"/>
      <c r="BFI2359" s="7"/>
      <c r="BFJ2359" s="7"/>
      <c r="BFK2359" s="7"/>
      <c r="BFL2359" s="7"/>
      <c r="BFM2359" s="7"/>
      <c r="BFN2359" s="7"/>
      <c r="BFO2359" s="7"/>
      <c r="BFP2359" s="7"/>
      <c r="BFQ2359" s="7"/>
      <c r="BFR2359" s="7"/>
      <c r="BFS2359" s="7"/>
      <c r="BFT2359" s="7"/>
      <c r="BFU2359" s="7"/>
      <c r="BFV2359" s="7"/>
      <c r="BFW2359" s="7"/>
      <c r="BFX2359" s="7"/>
      <c r="BFY2359" s="7"/>
      <c r="BFZ2359" s="7"/>
      <c r="BGA2359" s="7"/>
      <c r="BGB2359" s="7"/>
      <c r="BGC2359" s="7"/>
      <c r="BGD2359" s="7"/>
      <c r="BGE2359" s="7"/>
      <c r="BGF2359" s="7"/>
      <c r="BGG2359" s="7"/>
      <c r="BGH2359" s="7"/>
      <c r="BGI2359" s="7"/>
      <c r="BGJ2359" s="7"/>
      <c r="BGK2359" s="7"/>
      <c r="BGL2359" s="7"/>
      <c r="BGM2359" s="7"/>
      <c r="BGN2359" s="7"/>
      <c r="BGO2359" s="7"/>
      <c r="BGP2359" s="7"/>
      <c r="BGQ2359" s="7"/>
      <c r="BGR2359" s="7"/>
      <c r="BGS2359" s="7"/>
      <c r="BGT2359" s="7"/>
      <c r="BGU2359" s="7"/>
      <c r="BGV2359" s="7"/>
      <c r="BGW2359" s="7"/>
      <c r="BGX2359" s="7"/>
      <c r="BGY2359" s="7"/>
      <c r="BGZ2359" s="7"/>
      <c r="BHA2359" s="7"/>
      <c r="BHB2359" s="7"/>
      <c r="BHC2359" s="7"/>
      <c r="BHD2359" s="7"/>
      <c r="BHE2359" s="7"/>
      <c r="BHF2359" s="7"/>
      <c r="BHG2359" s="7"/>
      <c r="BHH2359" s="7"/>
      <c r="BHI2359" s="7"/>
      <c r="BHJ2359" s="7"/>
      <c r="BHK2359" s="7"/>
      <c r="BHL2359" s="7"/>
      <c r="BHM2359" s="7"/>
      <c r="BHN2359" s="7"/>
      <c r="BHO2359" s="7"/>
      <c r="BHP2359" s="7"/>
      <c r="BHQ2359" s="7"/>
      <c r="BHR2359" s="7"/>
      <c r="BHS2359" s="7"/>
      <c r="BHT2359" s="7"/>
      <c r="BHU2359" s="7"/>
      <c r="BHV2359" s="7"/>
      <c r="BHW2359" s="7"/>
      <c r="BHX2359" s="7"/>
      <c r="BHY2359" s="7"/>
      <c r="BHZ2359" s="7"/>
      <c r="BIA2359" s="7"/>
      <c r="BIB2359" s="7"/>
      <c r="BIC2359" s="7"/>
      <c r="BID2359" s="7"/>
      <c r="BIE2359" s="7"/>
      <c r="BIF2359" s="7"/>
      <c r="BIG2359" s="7"/>
      <c r="BIH2359" s="7"/>
      <c r="BII2359" s="7"/>
      <c r="BIJ2359" s="7"/>
      <c r="BIK2359" s="7"/>
      <c r="BIL2359" s="7"/>
      <c r="BIM2359" s="7"/>
      <c r="BIN2359" s="7"/>
      <c r="BIO2359" s="7"/>
      <c r="BIP2359" s="7"/>
      <c r="BIQ2359" s="7"/>
      <c r="BIR2359" s="7"/>
      <c r="BIS2359" s="7"/>
      <c r="BIT2359" s="7"/>
      <c r="BIU2359" s="7"/>
      <c r="BIV2359" s="7"/>
      <c r="BIW2359" s="7"/>
      <c r="BIX2359" s="7"/>
      <c r="BIY2359" s="7"/>
      <c r="BIZ2359" s="7"/>
      <c r="BJA2359" s="7"/>
      <c r="BJB2359" s="7"/>
      <c r="BJC2359" s="7"/>
      <c r="BJD2359" s="7"/>
      <c r="BJE2359" s="7"/>
      <c r="BJF2359" s="7"/>
      <c r="BJG2359" s="7"/>
      <c r="BJH2359" s="7"/>
      <c r="BJI2359" s="7"/>
      <c r="BJJ2359" s="7"/>
      <c r="BJK2359" s="7"/>
      <c r="BJL2359" s="7"/>
      <c r="BJM2359" s="7"/>
      <c r="BJN2359" s="7"/>
      <c r="BJO2359" s="7"/>
      <c r="BJP2359" s="7"/>
      <c r="BJQ2359" s="7"/>
      <c r="BJR2359" s="7"/>
      <c r="BJS2359" s="7"/>
      <c r="BJT2359" s="7"/>
      <c r="BJU2359" s="7"/>
      <c r="BJV2359" s="7"/>
      <c r="BJW2359" s="7"/>
      <c r="BJX2359" s="7"/>
      <c r="BJY2359" s="7"/>
      <c r="BJZ2359" s="7"/>
      <c r="BKA2359" s="7"/>
      <c r="BKB2359" s="7"/>
      <c r="BKC2359" s="7"/>
      <c r="BKD2359" s="7"/>
      <c r="BKE2359" s="7"/>
      <c r="BKF2359" s="7"/>
      <c r="BKG2359" s="7"/>
      <c r="BKH2359" s="7"/>
      <c r="BKI2359" s="7"/>
      <c r="BKJ2359" s="7"/>
      <c r="BKK2359" s="7"/>
      <c r="BKL2359" s="7"/>
      <c r="BKM2359" s="7"/>
      <c r="BKN2359" s="7"/>
      <c r="BKO2359" s="7"/>
      <c r="BKP2359" s="7"/>
      <c r="BKQ2359" s="7"/>
      <c r="BKR2359" s="7"/>
      <c r="BKS2359" s="7"/>
      <c r="BKT2359" s="7"/>
      <c r="BKU2359" s="7"/>
      <c r="BKV2359" s="7"/>
      <c r="BKW2359" s="7"/>
      <c r="BKX2359" s="7"/>
      <c r="BKY2359" s="7"/>
      <c r="BKZ2359" s="7"/>
      <c r="BLA2359" s="7"/>
      <c r="BLB2359" s="7"/>
      <c r="BLC2359" s="7"/>
      <c r="BLD2359" s="7"/>
      <c r="BLE2359" s="7"/>
      <c r="BLF2359" s="7"/>
      <c r="BLG2359" s="7"/>
      <c r="BLH2359" s="7"/>
      <c r="BLI2359" s="7"/>
      <c r="BLJ2359" s="7"/>
      <c r="BLK2359" s="7"/>
      <c r="BLL2359" s="7"/>
      <c r="BLM2359" s="7"/>
      <c r="BLN2359" s="7"/>
      <c r="BLO2359" s="7"/>
      <c r="BLP2359" s="7"/>
      <c r="BLQ2359" s="7"/>
      <c r="BLR2359" s="7"/>
      <c r="BLS2359" s="7"/>
      <c r="BLT2359" s="7"/>
      <c r="BLU2359" s="7"/>
      <c r="BLV2359" s="7"/>
      <c r="BLW2359" s="7"/>
      <c r="BLX2359" s="7"/>
      <c r="BLY2359" s="7"/>
      <c r="BLZ2359" s="7"/>
      <c r="BMA2359" s="7"/>
      <c r="BMB2359" s="7"/>
      <c r="BMC2359" s="7"/>
      <c r="BMD2359" s="7"/>
      <c r="BME2359" s="7"/>
      <c r="BMF2359" s="7"/>
      <c r="BMG2359" s="7"/>
      <c r="BMH2359" s="7"/>
      <c r="BMI2359" s="7"/>
      <c r="BMJ2359" s="7"/>
      <c r="BMK2359" s="7"/>
      <c r="BML2359" s="7"/>
      <c r="BMM2359" s="7"/>
      <c r="BMN2359" s="7"/>
      <c r="BMO2359" s="7"/>
      <c r="BMP2359" s="7"/>
      <c r="BMQ2359" s="7"/>
      <c r="BMR2359" s="7"/>
      <c r="BMS2359" s="7"/>
      <c r="BMT2359" s="7"/>
      <c r="BMU2359" s="7"/>
      <c r="BMV2359" s="7"/>
      <c r="BMW2359" s="7"/>
      <c r="BMX2359" s="7"/>
      <c r="BMY2359" s="7"/>
      <c r="BMZ2359" s="7"/>
      <c r="BNA2359" s="7"/>
      <c r="BNB2359" s="7"/>
      <c r="BNC2359" s="7"/>
      <c r="BND2359" s="7"/>
      <c r="BNE2359" s="7"/>
      <c r="BNF2359" s="7"/>
      <c r="BNG2359" s="7"/>
      <c r="BNH2359" s="7"/>
      <c r="BNI2359" s="7"/>
      <c r="BNJ2359" s="7"/>
      <c r="BNK2359" s="7"/>
      <c r="BNL2359" s="7"/>
      <c r="BNM2359" s="7"/>
      <c r="BNN2359" s="7"/>
      <c r="BNO2359" s="7"/>
      <c r="BNP2359" s="7"/>
      <c r="BNQ2359" s="7"/>
      <c r="BNR2359" s="7"/>
      <c r="BNS2359" s="7"/>
      <c r="BNT2359" s="7"/>
      <c r="BNU2359" s="7"/>
      <c r="BNV2359" s="7"/>
      <c r="BNW2359" s="7"/>
      <c r="BNX2359" s="7"/>
      <c r="BNY2359" s="7"/>
      <c r="BNZ2359" s="7"/>
      <c r="BOA2359" s="7"/>
      <c r="BOB2359" s="7"/>
      <c r="BOC2359" s="7"/>
      <c r="BOD2359" s="7"/>
      <c r="BOE2359" s="7"/>
      <c r="BOF2359" s="7"/>
      <c r="BOG2359" s="7"/>
      <c r="BOH2359" s="7"/>
      <c r="BOI2359" s="7"/>
      <c r="BOJ2359" s="7"/>
      <c r="BOK2359" s="7"/>
      <c r="BOL2359" s="7"/>
      <c r="BOM2359" s="7"/>
      <c r="BON2359" s="7"/>
      <c r="BOO2359" s="7"/>
      <c r="BOP2359" s="7"/>
      <c r="BOQ2359" s="7"/>
      <c r="BOR2359" s="7"/>
      <c r="BOS2359" s="7"/>
      <c r="BOT2359" s="7"/>
      <c r="BOU2359" s="7"/>
      <c r="BOV2359" s="7"/>
      <c r="BOW2359" s="7"/>
      <c r="BOX2359" s="7"/>
      <c r="BOY2359" s="7"/>
      <c r="BOZ2359" s="7"/>
      <c r="BPA2359" s="7"/>
      <c r="BPB2359" s="7"/>
      <c r="BPC2359" s="7"/>
      <c r="BPD2359" s="7"/>
      <c r="BPE2359" s="7"/>
      <c r="BPF2359" s="7"/>
      <c r="BPG2359" s="7"/>
      <c r="BPH2359" s="7"/>
      <c r="BPI2359" s="7"/>
      <c r="BPJ2359" s="7"/>
      <c r="BPK2359" s="7"/>
      <c r="BPL2359" s="7"/>
      <c r="BPM2359" s="7"/>
      <c r="BPN2359" s="7"/>
      <c r="BPO2359" s="7"/>
      <c r="BPP2359" s="7"/>
      <c r="BPQ2359" s="7"/>
      <c r="BPR2359" s="7"/>
      <c r="BPS2359" s="7"/>
      <c r="BPT2359" s="7"/>
      <c r="BPU2359" s="7"/>
      <c r="BPV2359" s="7"/>
      <c r="BPW2359" s="7"/>
      <c r="BPX2359" s="7"/>
      <c r="BPY2359" s="7"/>
      <c r="BPZ2359" s="7"/>
      <c r="BQA2359" s="7"/>
      <c r="BQB2359" s="7"/>
      <c r="BQC2359" s="7"/>
      <c r="BQD2359" s="7"/>
      <c r="BQE2359" s="7"/>
      <c r="BQF2359" s="7"/>
      <c r="BQG2359" s="7"/>
      <c r="BQH2359" s="7"/>
      <c r="BQI2359" s="7"/>
      <c r="BQJ2359" s="7"/>
      <c r="BQK2359" s="7"/>
      <c r="BQL2359" s="7"/>
      <c r="BQM2359" s="7"/>
      <c r="BQN2359" s="7"/>
      <c r="BQO2359" s="7"/>
      <c r="BQP2359" s="7"/>
      <c r="BQQ2359" s="7"/>
      <c r="BQR2359" s="7"/>
      <c r="BQS2359" s="7"/>
      <c r="BQT2359" s="7"/>
      <c r="BQU2359" s="7"/>
      <c r="BQV2359" s="7"/>
      <c r="BQW2359" s="7"/>
      <c r="BQX2359" s="7"/>
      <c r="BQY2359" s="7"/>
      <c r="BQZ2359" s="7"/>
      <c r="BRA2359" s="7"/>
      <c r="BRB2359" s="7"/>
      <c r="BRC2359" s="7"/>
      <c r="BRD2359" s="7"/>
      <c r="BRE2359" s="7"/>
      <c r="BRF2359" s="7"/>
      <c r="BRG2359" s="7"/>
      <c r="BRH2359" s="7"/>
      <c r="BRI2359" s="7"/>
      <c r="BRJ2359" s="7"/>
      <c r="BRK2359" s="7"/>
      <c r="BRL2359" s="7"/>
      <c r="BRM2359" s="7"/>
      <c r="BRN2359" s="7"/>
      <c r="BRO2359" s="7"/>
      <c r="BRP2359" s="7"/>
      <c r="BRQ2359" s="7"/>
      <c r="BRR2359" s="7"/>
      <c r="BRS2359" s="7"/>
      <c r="BRT2359" s="7"/>
      <c r="BRU2359" s="7"/>
      <c r="BRV2359" s="7"/>
      <c r="BRW2359" s="7"/>
      <c r="BRX2359" s="7"/>
      <c r="BRY2359" s="7"/>
      <c r="BRZ2359" s="7"/>
      <c r="BSA2359" s="7"/>
      <c r="BSB2359" s="7"/>
      <c r="BSC2359" s="7"/>
      <c r="BSD2359" s="7"/>
      <c r="BSE2359" s="7"/>
      <c r="BSF2359" s="7"/>
      <c r="BSG2359" s="7"/>
      <c r="BSH2359" s="7"/>
      <c r="BSI2359" s="7"/>
      <c r="BSJ2359" s="7"/>
      <c r="BSK2359" s="7"/>
      <c r="BSL2359" s="7"/>
      <c r="BSM2359" s="7"/>
      <c r="BSN2359" s="7"/>
      <c r="BSO2359" s="7"/>
      <c r="BSP2359" s="7"/>
      <c r="BSQ2359" s="7"/>
      <c r="BSR2359" s="7"/>
      <c r="BSS2359" s="7"/>
      <c r="BST2359" s="7"/>
      <c r="BSU2359" s="7"/>
      <c r="BSV2359" s="7"/>
      <c r="BSW2359" s="7"/>
      <c r="BSX2359" s="7"/>
      <c r="BSY2359" s="7"/>
      <c r="BSZ2359" s="7"/>
      <c r="BTA2359" s="7"/>
      <c r="BTB2359" s="7"/>
      <c r="BTC2359" s="7"/>
      <c r="BTD2359" s="7"/>
      <c r="BTE2359" s="7"/>
      <c r="BTF2359" s="7"/>
      <c r="BTG2359" s="7"/>
      <c r="BTH2359" s="7"/>
      <c r="BTI2359" s="7"/>
      <c r="BTJ2359" s="7"/>
      <c r="BTK2359" s="7"/>
      <c r="BTL2359" s="7"/>
      <c r="BTM2359" s="7"/>
      <c r="BTN2359" s="7"/>
      <c r="BTO2359" s="7"/>
      <c r="BTP2359" s="7"/>
      <c r="BTQ2359" s="7"/>
      <c r="BTR2359" s="7"/>
      <c r="BTS2359" s="7"/>
      <c r="BTT2359" s="7"/>
      <c r="BTU2359" s="7"/>
      <c r="BTV2359" s="7"/>
      <c r="BTW2359" s="7"/>
      <c r="BTX2359" s="7"/>
      <c r="BTY2359" s="7"/>
      <c r="BTZ2359" s="7"/>
      <c r="BUA2359" s="7"/>
      <c r="BUB2359" s="7"/>
      <c r="BUC2359" s="7"/>
      <c r="BUD2359" s="7"/>
      <c r="BUE2359" s="7"/>
      <c r="BUF2359" s="7"/>
      <c r="BUG2359" s="7"/>
      <c r="BUH2359" s="7"/>
      <c r="BUI2359" s="7"/>
      <c r="BUJ2359" s="7"/>
      <c r="BUK2359" s="7"/>
      <c r="BUL2359" s="7"/>
      <c r="BUM2359" s="7"/>
      <c r="BUN2359" s="7"/>
      <c r="BUO2359" s="7"/>
      <c r="BUP2359" s="7"/>
      <c r="BUQ2359" s="7"/>
      <c r="BUR2359" s="7"/>
      <c r="BUS2359" s="7"/>
      <c r="BUT2359" s="7"/>
      <c r="BUU2359" s="7"/>
      <c r="BUV2359" s="7"/>
      <c r="BUW2359" s="7"/>
      <c r="BUX2359" s="7"/>
      <c r="BUY2359" s="7"/>
      <c r="BUZ2359" s="7"/>
      <c r="BVA2359" s="7"/>
      <c r="BVB2359" s="7"/>
      <c r="BVC2359" s="7"/>
      <c r="BVD2359" s="7"/>
      <c r="BVE2359" s="7"/>
      <c r="BVF2359" s="7"/>
      <c r="BVG2359" s="7"/>
      <c r="BVH2359" s="7"/>
      <c r="BVI2359" s="7"/>
      <c r="BVJ2359" s="7"/>
      <c r="BVK2359" s="7"/>
      <c r="BVL2359" s="7"/>
      <c r="BVM2359" s="7"/>
      <c r="BVN2359" s="7"/>
      <c r="BVO2359" s="7"/>
      <c r="BVP2359" s="7"/>
      <c r="BVQ2359" s="7"/>
      <c r="BVR2359" s="7"/>
      <c r="BVS2359" s="7"/>
      <c r="BVT2359" s="7"/>
      <c r="BVU2359" s="7"/>
      <c r="BVV2359" s="7"/>
      <c r="BVW2359" s="7"/>
      <c r="BVX2359" s="7"/>
      <c r="BVY2359" s="7"/>
      <c r="BVZ2359" s="7"/>
      <c r="BWA2359" s="7"/>
      <c r="BWB2359" s="7"/>
      <c r="BWC2359" s="7"/>
      <c r="BWD2359" s="7"/>
      <c r="BWE2359" s="7"/>
      <c r="BWF2359" s="7"/>
      <c r="BWG2359" s="7"/>
      <c r="BWH2359" s="7"/>
      <c r="BWI2359" s="7"/>
      <c r="BWJ2359" s="7"/>
      <c r="BWK2359" s="7"/>
      <c r="BWL2359" s="7"/>
      <c r="BWM2359" s="7"/>
      <c r="BWN2359" s="7"/>
      <c r="BWO2359" s="7"/>
      <c r="BWP2359" s="7"/>
      <c r="BWQ2359" s="7"/>
      <c r="BWR2359" s="7"/>
      <c r="BWS2359" s="7"/>
      <c r="BWT2359" s="7"/>
      <c r="BWU2359" s="7"/>
      <c r="BWV2359" s="7"/>
      <c r="BWW2359" s="7"/>
      <c r="BWX2359" s="7"/>
      <c r="BWY2359" s="7"/>
      <c r="BWZ2359" s="7"/>
      <c r="BXA2359" s="7"/>
      <c r="BXB2359" s="7"/>
      <c r="BXC2359" s="7"/>
      <c r="BXD2359" s="7"/>
      <c r="BXE2359" s="7"/>
      <c r="BXF2359" s="7"/>
      <c r="BXG2359" s="7"/>
      <c r="BXH2359" s="7"/>
      <c r="BXI2359" s="7"/>
      <c r="BXJ2359" s="7"/>
      <c r="BXK2359" s="7"/>
      <c r="BXL2359" s="7"/>
      <c r="BXM2359" s="7"/>
      <c r="BXN2359" s="7"/>
      <c r="BXO2359" s="7"/>
      <c r="BXP2359" s="7"/>
      <c r="BXQ2359" s="7"/>
      <c r="BXR2359" s="7"/>
      <c r="BXS2359" s="7"/>
      <c r="BXT2359" s="7"/>
      <c r="BXU2359" s="7"/>
      <c r="BXV2359" s="7"/>
      <c r="BXW2359" s="7"/>
      <c r="BXX2359" s="7"/>
      <c r="BXY2359" s="7"/>
      <c r="BXZ2359" s="7"/>
      <c r="BYA2359" s="7"/>
      <c r="BYB2359" s="7"/>
      <c r="BYC2359" s="7"/>
      <c r="BYD2359" s="7"/>
      <c r="BYE2359" s="7"/>
      <c r="BYF2359" s="7"/>
      <c r="BYG2359" s="7"/>
      <c r="BYH2359" s="7"/>
      <c r="BYI2359" s="7"/>
      <c r="BYJ2359" s="7"/>
      <c r="BYK2359" s="7"/>
      <c r="BYL2359" s="7"/>
      <c r="BYM2359" s="7"/>
      <c r="BYN2359" s="7"/>
      <c r="BYO2359" s="7"/>
      <c r="BYP2359" s="7"/>
      <c r="BYQ2359" s="7"/>
      <c r="BYR2359" s="7"/>
      <c r="BYS2359" s="7"/>
      <c r="BYT2359" s="7"/>
      <c r="BYU2359" s="7"/>
      <c r="BYV2359" s="7"/>
      <c r="BYW2359" s="7"/>
      <c r="BYX2359" s="7"/>
      <c r="BYY2359" s="7"/>
      <c r="BYZ2359" s="7"/>
      <c r="BZA2359" s="7"/>
      <c r="BZB2359" s="7"/>
      <c r="BZC2359" s="7"/>
      <c r="BZD2359" s="7"/>
      <c r="BZE2359" s="7"/>
      <c r="BZF2359" s="7"/>
      <c r="BZG2359" s="7"/>
      <c r="BZH2359" s="7"/>
      <c r="BZI2359" s="7"/>
      <c r="BZJ2359" s="7"/>
      <c r="BZK2359" s="7"/>
      <c r="BZL2359" s="7"/>
      <c r="BZM2359" s="7"/>
      <c r="BZN2359" s="7"/>
      <c r="BZO2359" s="7"/>
      <c r="BZP2359" s="7"/>
      <c r="BZQ2359" s="7"/>
      <c r="BZR2359" s="7"/>
      <c r="BZS2359" s="7"/>
      <c r="BZT2359" s="7"/>
      <c r="BZU2359" s="7"/>
      <c r="BZV2359" s="7"/>
      <c r="BZW2359" s="7"/>
      <c r="BZX2359" s="7"/>
      <c r="BZY2359" s="7"/>
      <c r="BZZ2359" s="7"/>
      <c r="CAA2359" s="7"/>
      <c r="CAB2359" s="7"/>
      <c r="CAC2359" s="7"/>
      <c r="CAD2359" s="7"/>
      <c r="CAE2359" s="7"/>
      <c r="CAF2359" s="7"/>
      <c r="CAG2359" s="7"/>
      <c r="CAH2359" s="7"/>
      <c r="CAI2359" s="7"/>
      <c r="CAJ2359" s="7"/>
      <c r="CAK2359" s="7"/>
      <c r="CAL2359" s="7"/>
      <c r="CAM2359" s="7"/>
      <c r="CAN2359" s="7"/>
      <c r="CAO2359" s="7"/>
      <c r="CAP2359" s="7"/>
      <c r="CAQ2359" s="7"/>
      <c r="CAR2359" s="7"/>
      <c r="CAS2359" s="7"/>
      <c r="CAT2359" s="7"/>
      <c r="CAU2359" s="7"/>
      <c r="CAV2359" s="7"/>
      <c r="CAW2359" s="7"/>
      <c r="CAX2359" s="7"/>
      <c r="CAY2359" s="7"/>
      <c r="CAZ2359" s="7"/>
      <c r="CBA2359" s="7"/>
      <c r="CBB2359" s="7"/>
      <c r="CBC2359" s="7"/>
      <c r="CBD2359" s="7"/>
      <c r="CBE2359" s="7"/>
      <c r="CBF2359" s="7"/>
      <c r="CBG2359" s="7"/>
      <c r="CBH2359" s="7"/>
      <c r="CBI2359" s="7"/>
      <c r="CBJ2359" s="7"/>
      <c r="CBK2359" s="7"/>
      <c r="CBL2359" s="7"/>
      <c r="CBM2359" s="7"/>
      <c r="CBN2359" s="7"/>
      <c r="CBO2359" s="7"/>
      <c r="CBP2359" s="7"/>
      <c r="CBQ2359" s="7"/>
      <c r="CBR2359" s="7"/>
      <c r="CBS2359" s="7"/>
      <c r="CBT2359" s="7"/>
      <c r="CBU2359" s="7"/>
      <c r="CBV2359" s="7"/>
      <c r="CBW2359" s="7"/>
      <c r="CBX2359" s="7"/>
      <c r="CBY2359" s="7"/>
      <c r="CBZ2359" s="7"/>
      <c r="CCA2359" s="7"/>
      <c r="CCB2359" s="7"/>
      <c r="CCC2359" s="7"/>
      <c r="CCD2359" s="7"/>
      <c r="CCE2359" s="7"/>
      <c r="CCF2359" s="7"/>
      <c r="CCG2359" s="7"/>
      <c r="CCH2359" s="7"/>
      <c r="CCI2359" s="7"/>
      <c r="CCJ2359" s="7"/>
      <c r="CCK2359" s="7"/>
      <c r="CCL2359" s="7"/>
      <c r="CCM2359" s="7"/>
      <c r="CCN2359" s="7"/>
      <c r="CCO2359" s="7"/>
      <c r="CCP2359" s="7"/>
      <c r="CCQ2359" s="7"/>
      <c r="CCR2359" s="7"/>
      <c r="CCS2359" s="7"/>
      <c r="CCT2359" s="7"/>
      <c r="CCU2359" s="7"/>
      <c r="CCV2359" s="7"/>
      <c r="CCW2359" s="7"/>
      <c r="CCX2359" s="7"/>
      <c r="CCY2359" s="7"/>
      <c r="CCZ2359" s="7"/>
      <c r="CDA2359" s="7"/>
      <c r="CDB2359" s="7"/>
      <c r="CDC2359" s="7"/>
      <c r="CDD2359" s="7"/>
      <c r="CDE2359" s="7"/>
      <c r="CDF2359" s="7"/>
      <c r="CDG2359" s="7"/>
      <c r="CDH2359" s="7"/>
      <c r="CDI2359" s="7"/>
      <c r="CDJ2359" s="7"/>
      <c r="CDK2359" s="7"/>
      <c r="CDL2359" s="7"/>
      <c r="CDM2359" s="7"/>
      <c r="CDN2359" s="7"/>
      <c r="CDO2359" s="7"/>
      <c r="CDP2359" s="7"/>
      <c r="CDQ2359" s="7"/>
      <c r="CDR2359" s="7"/>
      <c r="CDS2359" s="7"/>
      <c r="CDT2359" s="7"/>
      <c r="CDU2359" s="7"/>
      <c r="CDV2359" s="7"/>
      <c r="CDW2359" s="7"/>
      <c r="CDX2359" s="7"/>
      <c r="CDY2359" s="7"/>
      <c r="CDZ2359" s="7"/>
      <c r="CEA2359" s="7"/>
      <c r="CEB2359" s="7"/>
      <c r="CEC2359" s="7"/>
      <c r="CED2359" s="7"/>
      <c r="CEE2359" s="7"/>
      <c r="CEF2359" s="7"/>
      <c r="CEG2359" s="7"/>
      <c r="CEH2359" s="7"/>
      <c r="CEI2359" s="7"/>
      <c r="CEJ2359" s="7"/>
      <c r="CEK2359" s="7"/>
      <c r="CEL2359" s="7"/>
      <c r="CEM2359" s="7"/>
      <c r="CEN2359" s="7"/>
      <c r="CEO2359" s="7"/>
      <c r="CEP2359" s="7"/>
      <c r="CEQ2359" s="7"/>
      <c r="CER2359" s="7"/>
      <c r="CES2359" s="7"/>
      <c r="CET2359" s="7"/>
      <c r="CEU2359" s="7"/>
      <c r="CEV2359" s="7"/>
      <c r="CEW2359" s="7"/>
      <c r="CEX2359" s="7"/>
      <c r="CEY2359" s="7"/>
      <c r="CEZ2359" s="7"/>
      <c r="CFA2359" s="7"/>
      <c r="CFB2359" s="7"/>
      <c r="CFC2359" s="7"/>
      <c r="CFD2359" s="7"/>
      <c r="CFE2359" s="7"/>
      <c r="CFF2359" s="7"/>
      <c r="CFG2359" s="7"/>
      <c r="CFH2359" s="7"/>
      <c r="CFI2359" s="7"/>
      <c r="CFJ2359" s="7"/>
      <c r="CFK2359" s="7"/>
      <c r="CFL2359" s="7"/>
      <c r="CFM2359" s="7"/>
      <c r="CFN2359" s="7"/>
      <c r="CFO2359" s="7"/>
      <c r="CFP2359" s="7"/>
      <c r="CFQ2359" s="7"/>
      <c r="CFR2359" s="7"/>
      <c r="CFS2359" s="7"/>
      <c r="CFT2359" s="7"/>
      <c r="CFU2359" s="7"/>
      <c r="CFV2359" s="7"/>
      <c r="CFW2359" s="7"/>
      <c r="CFX2359" s="7"/>
      <c r="CFY2359" s="7"/>
      <c r="CFZ2359" s="7"/>
      <c r="CGA2359" s="7"/>
      <c r="CGB2359" s="7"/>
      <c r="CGC2359" s="7"/>
      <c r="CGD2359" s="7"/>
      <c r="CGE2359" s="7"/>
      <c r="CGF2359" s="7"/>
      <c r="CGG2359" s="7"/>
      <c r="CGH2359" s="7"/>
      <c r="CGI2359" s="7"/>
      <c r="CGJ2359" s="7"/>
      <c r="CGK2359" s="7"/>
      <c r="CGL2359" s="7"/>
      <c r="CGM2359" s="7"/>
      <c r="CGN2359" s="7"/>
      <c r="CGO2359" s="7"/>
      <c r="CGP2359" s="7"/>
      <c r="CGQ2359" s="7"/>
      <c r="CGR2359" s="7"/>
      <c r="CGS2359" s="7"/>
      <c r="CGT2359" s="7"/>
      <c r="CGU2359" s="7"/>
      <c r="CGV2359" s="7"/>
      <c r="CGW2359" s="7"/>
      <c r="CGX2359" s="7"/>
      <c r="CGY2359" s="7"/>
      <c r="CGZ2359" s="7"/>
      <c r="CHA2359" s="7"/>
      <c r="CHB2359" s="7"/>
      <c r="CHC2359" s="7"/>
      <c r="CHD2359" s="7"/>
      <c r="CHE2359" s="7"/>
      <c r="CHF2359" s="7"/>
      <c r="CHG2359" s="7"/>
      <c r="CHH2359" s="7"/>
      <c r="CHI2359" s="7"/>
      <c r="CHJ2359" s="7"/>
      <c r="CHK2359" s="7"/>
      <c r="CHL2359" s="7"/>
      <c r="CHM2359" s="7"/>
      <c r="CHN2359" s="7"/>
      <c r="CHO2359" s="7"/>
      <c r="CHP2359" s="7"/>
      <c r="CHQ2359" s="7"/>
      <c r="CHR2359" s="7"/>
      <c r="CHS2359" s="7"/>
      <c r="CHT2359" s="7"/>
      <c r="CHU2359" s="7"/>
      <c r="CHV2359" s="7"/>
      <c r="CHW2359" s="7"/>
      <c r="CHX2359" s="7"/>
      <c r="CHY2359" s="7"/>
      <c r="CHZ2359" s="7"/>
      <c r="CIA2359" s="7"/>
      <c r="CIB2359" s="7"/>
      <c r="CIC2359" s="7"/>
      <c r="CID2359" s="7"/>
      <c r="CIE2359" s="7"/>
      <c r="CIF2359" s="7"/>
      <c r="CIG2359" s="7"/>
      <c r="CIH2359" s="7"/>
      <c r="CII2359" s="7"/>
      <c r="CIJ2359" s="7"/>
      <c r="CIK2359" s="7"/>
      <c r="CIL2359" s="7"/>
      <c r="CIM2359" s="7"/>
      <c r="CIN2359" s="7"/>
      <c r="CIO2359" s="7"/>
      <c r="CIP2359" s="7"/>
      <c r="CIQ2359" s="7"/>
      <c r="CIR2359" s="7"/>
      <c r="CIS2359" s="7"/>
      <c r="CIT2359" s="7"/>
      <c r="CIU2359" s="7"/>
      <c r="CIV2359" s="7"/>
      <c r="CIW2359" s="7"/>
      <c r="CIX2359" s="7"/>
      <c r="CIY2359" s="7"/>
      <c r="CIZ2359" s="7"/>
      <c r="CJA2359" s="7"/>
      <c r="CJB2359" s="7"/>
      <c r="CJC2359" s="7"/>
      <c r="CJD2359" s="7"/>
      <c r="CJE2359" s="7"/>
      <c r="CJF2359" s="7"/>
      <c r="CJG2359" s="7"/>
      <c r="CJH2359" s="7"/>
      <c r="CJI2359" s="7"/>
      <c r="CJJ2359" s="7"/>
      <c r="CJK2359" s="7"/>
      <c r="CJL2359" s="7"/>
      <c r="CJM2359" s="7"/>
      <c r="CJN2359" s="7"/>
      <c r="CJO2359" s="7"/>
      <c r="CJP2359" s="7"/>
      <c r="CJQ2359" s="7"/>
      <c r="CJR2359" s="7"/>
      <c r="CJS2359" s="7"/>
      <c r="CJT2359" s="7"/>
      <c r="CJU2359" s="7"/>
      <c r="CJV2359" s="7"/>
      <c r="CJW2359" s="7"/>
      <c r="CJX2359" s="7"/>
      <c r="CJY2359" s="7"/>
      <c r="CJZ2359" s="7"/>
      <c r="CKA2359" s="7"/>
      <c r="CKB2359" s="7"/>
      <c r="CKC2359" s="7"/>
      <c r="CKD2359" s="7"/>
      <c r="CKE2359" s="7"/>
      <c r="CKF2359" s="7"/>
      <c r="CKG2359" s="7"/>
      <c r="CKH2359" s="7"/>
      <c r="CKI2359" s="7"/>
      <c r="CKJ2359" s="7"/>
      <c r="CKK2359" s="7"/>
      <c r="CKL2359" s="7"/>
      <c r="CKM2359" s="7"/>
      <c r="CKN2359" s="7"/>
      <c r="CKO2359" s="7"/>
      <c r="CKP2359" s="7"/>
      <c r="CKQ2359" s="7"/>
      <c r="CKR2359" s="7"/>
      <c r="CKS2359" s="7"/>
      <c r="CKT2359" s="7"/>
      <c r="CKU2359" s="7"/>
      <c r="CKV2359" s="7"/>
      <c r="CKW2359" s="7"/>
      <c r="CKX2359" s="7"/>
      <c r="CKY2359" s="7"/>
      <c r="CKZ2359" s="7"/>
      <c r="CLA2359" s="7"/>
      <c r="CLB2359" s="7"/>
      <c r="CLC2359" s="7"/>
      <c r="CLD2359" s="7"/>
      <c r="CLE2359" s="7"/>
      <c r="CLF2359" s="7"/>
      <c r="CLG2359" s="7"/>
      <c r="CLH2359" s="7"/>
      <c r="CLI2359" s="7"/>
      <c r="CLJ2359" s="7"/>
      <c r="CLK2359" s="7"/>
      <c r="CLL2359" s="7"/>
      <c r="CLM2359" s="7"/>
      <c r="CLN2359" s="7"/>
      <c r="CLO2359" s="7"/>
      <c r="CLP2359" s="7"/>
      <c r="CLQ2359" s="7"/>
      <c r="CLR2359" s="7"/>
      <c r="CLS2359" s="7"/>
      <c r="CLT2359" s="7"/>
      <c r="CLU2359" s="7"/>
      <c r="CLV2359" s="7"/>
      <c r="CLW2359" s="7"/>
      <c r="CLX2359" s="7"/>
      <c r="CLY2359" s="7"/>
      <c r="CLZ2359" s="7"/>
      <c r="CMA2359" s="7"/>
      <c r="CMB2359" s="7"/>
      <c r="CMC2359" s="7"/>
      <c r="CMD2359" s="7"/>
      <c r="CME2359" s="7"/>
      <c r="CMF2359" s="7"/>
      <c r="CMG2359" s="7"/>
      <c r="CMH2359" s="7"/>
      <c r="CMI2359" s="7"/>
      <c r="CMJ2359" s="7"/>
      <c r="CMK2359" s="7"/>
      <c r="CML2359" s="7"/>
      <c r="CMM2359" s="7"/>
      <c r="CMN2359" s="7"/>
      <c r="CMO2359" s="7"/>
      <c r="CMP2359" s="7"/>
      <c r="CMQ2359" s="7"/>
      <c r="CMR2359" s="7"/>
      <c r="CMS2359" s="7"/>
      <c r="CMT2359" s="7"/>
      <c r="CMU2359" s="7"/>
      <c r="CMV2359" s="7"/>
      <c r="CMW2359" s="7"/>
      <c r="CMX2359" s="7"/>
      <c r="CMY2359" s="7"/>
      <c r="CMZ2359" s="7"/>
      <c r="CNA2359" s="7"/>
      <c r="CNB2359" s="7"/>
      <c r="CNC2359" s="7"/>
      <c r="CND2359" s="7"/>
      <c r="CNE2359" s="7"/>
      <c r="CNF2359" s="7"/>
      <c r="CNG2359" s="7"/>
      <c r="CNH2359" s="7"/>
      <c r="CNI2359" s="7"/>
      <c r="CNJ2359" s="7"/>
      <c r="CNK2359" s="7"/>
      <c r="CNL2359" s="7"/>
      <c r="CNM2359" s="7"/>
      <c r="CNN2359" s="7"/>
      <c r="CNO2359" s="7"/>
      <c r="CNP2359" s="7"/>
      <c r="CNQ2359" s="7"/>
      <c r="CNR2359" s="7"/>
      <c r="CNS2359" s="7"/>
      <c r="CNT2359" s="7"/>
      <c r="CNU2359" s="7"/>
      <c r="CNV2359" s="7"/>
      <c r="CNW2359" s="7"/>
      <c r="CNX2359" s="7"/>
      <c r="CNY2359" s="7"/>
      <c r="CNZ2359" s="7"/>
      <c r="COA2359" s="7"/>
      <c r="COB2359" s="7"/>
      <c r="COC2359" s="7"/>
      <c r="COD2359" s="7"/>
      <c r="COE2359" s="7"/>
      <c r="COF2359" s="7"/>
      <c r="COG2359" s="7"/>
      <c r="COH2359" s="7"/>
      <c r="COI2359" s="7"/>
      <c r="COJ2359" s="7"/>
      <c r="COK2359" s="7"/>
      <c r="COL2359" s="7"/>
      <c r="COM2359" s="7"/>
      <c r="CON2359" s="7"/>
      <c r="COO2359" s="7"/>
      <c r="COP2359" s="7"/>
      <c r="COQ2359" s="7"/>
      <c r="COR2359" s="7"/>
      <c r="COS2359" s="7"/>
      <c r="COT2359" s="7"/>
      <c r="COU2359" s="7"/>
      <c r="COV2359" s="7"/>
      <c r="COW2359" s="7"/>
      <c r="COX2359" s="7"/>
      <c r="COY2359" s="7"/>
      <c r="COZ2359" s="7"/>
      <c r="CPA2359" s="7"/>
      <c r="CPB2359" s="7"/>
      <c r="CPC2359" s="7"/>
      <c r="CPD2359" s="7"/>
      <c r="CPE2359" s="7"/>
      <c r="CPF2359" s="7"/>
      <c r="CPG2359" s="7"/>
      <c r="CPH2359" s="7"/>
      <c r="CPI2359" s="7"/>
      <c r="CPJ2359" s="7"/>
      <c r="CPK2359" s="7"/>
      <c r="CPL2359" s="7"/>
      <c r="CPM2359" s="7"/>
      <c r="CPN2359" s="7"/>
      <c r="CPO2359" s="7"/>
      <c r="CPP2359" s="7"/>
      <c r="CPQ2359" s="7"/>
      <c r="CPR2359" s="7"/>
      <c r="CPS2359" s="7"/>
      <c r="CPT2359" s="7"/>
      <c r="CPU2359" s="7"/>
      <c r="CPV2359" s="7"/>
      <c r="CPW2359" s="7"/>
      <c r="CPX2359" s="7"/>
      <c r="CPY2359" s="7"/>
      <c r="CPZ2359" s="7"/>
      <c r="CQA2359" s="7"/>
      <c r="CQB2359" s="7"/>
      <c r="CQC2359" s="7"/>
      <c r="CQD2359" s="7"/>
      <c r="CQE2359" s="7"/>
      <c r="CQF2359" s="7"/>
      <c r="CQG2359" s="7"/>
      <c r="CQH2359" s="7"/>
      <c r="CQI2359" s="7"/>
      <c r="CQJ2359" s="7"/>
      <c r="CQK2359" s="7"/>
      <c r="CQL2359" s="7"/>
      <c r="CQM2359" s="7"/>
      <c r="CQN2359" s="7"/>
      <c r="CQO2359" s="7"/>
      <c r="CQP2359" s="7"/>
      <c r="CQQ2359" s="7"/>
      <c r="CQR2359" s="7"/>
      <c r="CQS2359" s="7"/>
      <c r="CQT2359" s="7"/>
      <c r="CQU2359" s="7"/>
      <c r="CQV2359" s="7"/>
      <c r="CQW2359" s="7"/>
      <c r="CQX2359" s="7"/>
      <c r="CQY2359" s="7"/>
      <c r="CQZ2359" s="7"/>
      <c r="CRA2359" s="7"/>
      <c r="CRB2359" s="7"/>
      <c r="CRC2359" s="7"/>
      <c r="CRD2359" s="7"/>
      <c r="CRE2359" s="7"/>
      <c r="CRF2359" s="7"/>
      <c r="CRG2359" s="7"/>
      <c r="CRH2359" s="7"/>
      <c r="CRI2359" s="7"/>
      <c r="CRJ2359" s="7"/>
      <c r="CRK2359" s="7"/>
      <c r="CRL2359" s="7"/>
      <c r="CRM2359" s="7"/>
      <c r="CRN2359" s="7"/>
      <c r="CRO2359" s="7"/>
      <c r="CRP2359" s="7"/>
      <c r="CRQ2359" s="7"/>
      <c r="CRR2359" s="7"/>
      <c r="CRS2359" s="7"/>
      <c r="CRT2359" s="7"/>
      <c r="CRU2359" s="7"/>
      <c r="CRV2359" s="7"/>
      <c r="CRW2359" s="7"/>
      <c r="CRX2359" s="7"/>
      <c r="CRY2359" s="7"/>
      <c r="CRZ2359" s="7"/>
      <c r="CSA2359" s="7"/>
      <c r="CSB2359" s="7"/>
      <c r="CSC2359" s="7"/>
      <c r="CSD2359" s="7"/>
      <c r="CSE2359" s="7"/>
      <c r="CSF2359" s="7"/>
      <c r="CSG2359" s="7"/>
      <c r="CSH2359" s="7"/>
      <c r="CSI2359" s="7"/>
      <c r="CSJ2359" s="7"/>
      <c r="CSK2359" s="7"/>
      <c r="CSL2359" s="7"/>
      <c r="CSM2359" s="7"/>
      <c r="CSN2359" s="7"/>
      <c r="CSO2359" s="7"/>
      <c r="CSP2359" s="7"/>
      <c r="CSQ2359" s="7"/>
      <c r="CSR2359" s="7"/>
      <c r="CSS2359" s="7"/>
      <c r="CST2359" s="7"/>
      <c r="CSU2359" s="7"/>
      <c r="CSV2359" s="7"/>
      <c r="CSW2359" s="7"/>
      <c r="CSX2359" s="7"/>
      <c r="CSY2359" s="7"/>
      <c r="CSZ2359" s="7"/>
      <c r="CTA2359" s="7"/>
      <c r="CTB2359" s="7"/>
      <c r="CTC2359" s="7"/>
      <c r="CTD2359" s="7"/>
      <c r="CTE2359" s="7"/>
      <c r="CTF2359" s="7"/>
      <c r="CTG2359" s="7"/>
      <c r="CTH2359" s="7"/>
      <c r="CTI2359" s="7"/>
      <c r="CTJ2359" s="7"/>
      <c r="CTK2359" s="7"/>
      <c r="CTL2359" s="7"/>
      <c r="CTM2359" s="7"/>
      <c r="CTN2359" s="7"/>
      <c r="CTO2359" s="7"/>
      <c r="CTP2359" s="7"/>
      <c r="CTQ2359" s="7"/>
      <c r="CTR2359" s="7"/>
      <c r="CTS2359" s="7"/>
      <c r="CTT2359" s="7"/>
      <c r="CTU2359" s="7"/>
      <c r="CTV2359" s="7"/>
      <c r="CTW2359" s="7"/>
      <c r="CTX2359" s="7"/>
      <c r="CTY2359" s="7"/>
      <c r="CTZ2359" s="7"/>
      <c r="CUA2359" s="7"/>
      <c r="CUB2359" s="7"/>
      <c r="CUC2359" s="7"/>
      <c r="CUD2359" s="7"/>
      <c r="CUE2359" s="7"/>
      <c r="CUF2359" s="7"/>
      <c r="CUG2359" s="7"/>
      <c r="CUH2359" s="7"/>
      <c r="CUI2359" s="7"/>
      <c r="CUJ2359" s="7"/>
      <c r="CUK2359" s="7"/>
      <c r="CUL2359" s="7"/>
      <c r="CUM2359" s="7"/>
      <c r="CUN2359" s="7"/>
      <c r="CUO2359" s="7"/>
      <c r="CUP2359" s="7"/>
      <c r="CUQ2359" s="7"/>
      <c r="CUR2359" s="7"/>
      <c r="CUS2359" s="7"/>
      <c r="CUT2359" s="7"/>
      <c r="CUU2359" s="7"/>
      <c r="CUV2359" s="7"/>
      <c r="CUW2359" s="7"/>
      <c r="CUX2359" s="7"/>
      <c r="CUY2359" s="7"/>
      <c r="CUZ2359" s="7"/>
      <c r="CVA2359" s="7"/>
      <c r="CVB2359" s="7"/>
      <c r="CVC2359" s="7"/>
      <c r="CVD2359" s="7"/>
      <c r="CVE2359" s="7"/>
      <c r="CVF2359" s="7"/>
      <c r="CVG2359" s="7"/>
      <c r="CVH2359" s="7"/>
      <c r="CVI2359" s="7"/>
      <c r="CVJ2359" s="7"/>
      <c r="CVK2359" s="7"/>
      <c r="CVL2359" s="7"/>
      <c r="CVM2359" s="7"/>
      <c r="CVN2359" s="7"/>
      <c r="CVO2359" s="7"/>
      <c r="CVP2359" s="7"/>
      <c r="CVQ2359" s="7"/>
      <c r="CVR2359" s="7"/>
      <c r="CVS2359" s="7"/>
      <c r="CVT2359" s="7"/>
      <c r="CVU2359" s="7"/>
      <c r="CVV2359" s="7"/>
      <c r="CVW2359" s="7"/>
      <c r="CVX2359" s="7"/>
      <c r="CVY2359" s="7"/>
      <c r="CVZ2359" s="7"/>
      <c r="CWA2359" s="7"/>
      <c r="CWB2359" s="7"/>
      <c r="CWC2359" s="7"/>
      <c r="CWD2359" s="7"/>
      <c r="CWE2359" s="7"/>
      <c r="CWF2359" s="7"/>
      <c r="CWG2359" s="7"/>
      <c r="CWH2359" s="7"/>
      <c r="CWI2359" s="7"/>
      <c r="CWJ2359" s="7"/>
      <c r="CWK2359" s="7"/>
      <c r="CWL2359" s="7"/>
      <c r="CWM2359" s="7"/>
      <c r="CWN2359" s="7"/>
      <c r="CWO2359" s="7"/>
      <c r="CWP2359" s="7"/>
      <c r="CWQ2359" s="7"/>
      <c r="CWR2359" s="7"/>
      <c r="CWS2359" s="7"/>
      <c r="CWT2359" s="7"/>
      <c r="CWU2359" s="7"/>
      <c r="CWV2359" s="7"/>
      <c r="CWW2359" s="7"/>
      <c r="CWX2359" s="7"/>
      <c r="CWY2359" s="7"/>
      <c r="CWZ2359" s="7"/>
      <c r="CXA2359" s="7"/>
      <c r="CXB2359" s="7"/>
      <c r="CXC2359" s="7"/>
      <c r="CXD2359" s="7"/>
      <c r="CXE2359" s="7"/>
      <c r="CXF2359" s="7"/>
      <c r="CXG2359" s="7"/>
      <c r="CXH2359" s="7"/>
      <c r="CXI2359" s="7"/>
      <c r="CXJ2359" s="7"/>
      <c r="CXK2359" s="7"/>
      <c r="CXL2359" s="7"/>
      <c r="CXM2359" s="7"/>
      <c r="CXN2359" s="7"/>
      <c r="CXO2359" s="7"/>
      <c r="CXP2359" s="7"/>
      <c r="CXQ2359" s="7"/>
      <c r="CXR2359" s="7"/>
      <c r="CXS2359" s="7"/>
      <c r="CXT2359" s="7"/>
      <c r="CXU2359" s="7"/>
      <c r="CXV2359" s="7"/>
      <c r="CXW2359" s="7"/>
      <c r="CXX2359" s="7"/>
      <c r="CXY2359" s="7"/>
      <c r="CXZ2359" s="7"/>
      <c r="CYA2359" s="7"/>
      <c r="CYB2359" s="7"/>
      <c r="CYC2359" s="7"/>
      <c r="CYD2359" s="7"/>
      <c r="CYE2359" s="7"/>
      <c r="CYF2359" s="7"/>
      <c r="CYG2359" s="7"/>
      <c r="CYH2359" s="7"/>
      <c r="CYI2359" s="7"/>
      <c r="CYJ2359" s="7"/>
      <c r="CYK2359" s="7"/>
      <c r="CYL2359" s="7"/>
      <c r="CYM2359" s="7"/>
      <c r="CYN2359" s="7"/>
      <c r="CYO2359" s="7"/>
      <c r="CYP2359" s="7"/>
      <c r="CYQ2359" s="7"/>
      <c r="CYR2359" s="7"/>
      <c r="CYS2359" s="7"/>
      <c r="CYT2359" s="7"/>
      <c r="CYU2359" s="7"/>
      <c r="CYV2359" s="7"/>
      <c r="CYW2359" s="7"/>
      <c r="CYX2359" s="7"/>
      <c r="CYY2359" s="7"/>
      <c r="CYZ2359" s="7"/>
      <c r="CZA2359" s="7"/>
      <c r="CZB2359" s="7"/>
      <c r="CZC2359" s="7"/>
      <c r="CZD2359" s="7"/>
      <c r="CZE2359" s="7"/>
      <c r="CZF2359" s="7"/>
      <c r="CZG2359" s="7"/>
      <c r="CZH2359" s="7"/>
      <c r="CZI2359" s="7"/>
      <c r="CZJ2359" s="7"/>
      <c r="CZK2359" s="7"/>
      <c r="CZL2359" s="7"/>
      <c r="CZM2359" s="7"/>
      <c r="CZN2359" s="7"/>
      <c r="CZO2359" s="7"/>
      <c r="CZP2359" s="7"/>
      <c r="CZQ2359" s="7"/>
      <c r="CZR2359" s="7"/>
      <c r="CZS2359" s="7"/>
      <c r="CZT2359" s="7"/>
      <c r="CZU2359" s="7"/>
      <c r="CZV2359" s="7"/>
      <c r="CZW2359" s="7"/>
      <c r="CZX2359" s="7"/>
      <c r="CZY2359" s="7"/>
      <c r="CZZ2359" s="7"/>
      <c r="DAA2359" s="7"/>
      <c r="DAB2359" s="7"/>
      <c r="DAC2359" s="7"/>
      <c r="DAD2359" s="7"/>
      <c r="DAE2359" s="7"/>
      <c r="DAF2359" s="7"/>
      <c r="DAG2359" s="7"/>
      <c r="DAH2359" s="7"/>
      <c r="DAI2359" s="7"/>
      <c r="DAJ2359" s="7"/>
      <c r="DAK2359" s="7"/>
      <c r="DAL2359" s="7"/>
      <c r="DAM2359" s="7"/>
      <c r="DAN2359" s="7"/>
      <c r="DAO2359" s="7"/>
      <c r="DAP2359" s="7"/>
      <c r="DAQ2359" s="7"/>
      <c r="DAR2359" s="7"/>
      <c r="DAS2359" s="7"/>
      <c r="DAT2359" s="7"/>
      <c r="DAU2359" s="7"/>
      <c r="DAV2359" s="7"/>
      <c r="DAW2359" s="7"/>
      <c r="DAX2359" s="7"/>
      <c r="DAY2359" s="7"/>
      <c r="DAZ2359" s="7"/>
      <c r="DBA2359" s="7"/>
      <c r="DBB2359" s="7"/>
      <c r="DBC2359" s="7"/>
      <c r="DBD2359" s="7"/>
      <c r="DBE2359" s="7"/>
      <c r="DBF2359" s="7"/>
      <c r="DBG2359" s="7"/>
      <c r="DBH2359" s="7"/>
      <c r="DBI2359" s="7"/>
      <c r="DBJ2359" s="7"/>
      <c r="DBK2359" s="7"/>
      <c r="DBL2359" s="7"/>
      <c r="DBM2359" s="7"/>
      <c r="DBN2359" s="7"/>
      <c r="DBO2359" s="7"/>
      <c r="DBP2359" s="7"/>
      <c r="DBQ2359" s="7"/>
      <c r="DBR2359" s="7"/>
      <c r="DBS2359" s="7"/>
      <c r="DBT2359" s="7"/>
      <c r="DBU2359" s="7"/>
      <c r="DBV2359" s="7"/>
      <c r="DBW2359" s="7"/>
      <c r="DBX2359" s="7"/>
      <c r="DBY2359" s="7"/>
      <c r="DBZ2359" s="7"/>
      <c r="DCA2359" s="7"/>
      <c r="DCB2359" s="7"/>
      <c r="DCC2359" s="7"/>
      <c r="DCD2359" s="7"/>
      <c r="DCE2359" s="7"/>
      <c r="DCF2359" s="7"/>
      <c r="DCG2359" s="7"/>
      <c r="DCH2359" s="7"/>
      <c r="DCI2359" s="7"/>
      <c r="DCJ2359" s="7"/>
      <c r="DCK2359" s="7"/>
      <c r="DCL2359" s="7"/>
      <c r="DCM2359" s="7"/>
      <c r="DCN2359" s="7"/>
      <c r="DCO2359" s="7"/>
      <c r="DCP2359" s="7"/>
      <c r="DCQ2359" s="7"/>
      <c r="DCR2359" s="7"/>
      <c r="DCS2359" s="7"/>
      <c r="DCT2359" s="7"/>
      <c r="DCU2359" s="7"/>
      <c r="DCV2359" s="7"/>
      <c r="DCW2359" s="7"/>
      <c r="DCX2359" s="7"/>
      <c r="DCY2359" s="7"/>
      <c r="DCZ2359" s="7"/>
      <c r="DDA2359" s="7"/>
      <c r="DDB2359" s="7"/>
      <c r="DDC2359" s="7"/>
      <c r="DDD2359" s="7"/>
      <c r="DDE2359" s="7"/>
      <c r="DDF2359" s="7"/>
      <c r="DDG2359" s="7"/>
      <c r="DDH2359" s="7"/>
      <c r="DDI2359" s="7"/>
      <c r="DDJ2359" s="7"/>
      <c r="DDK2359" s="7"/>
      <c r="DDL2359" s="7"/>
      <c r="DDM2359" s="7"/>
      <c r="DDN2359" s="7"/>
      <c r="DDO2359" s="7"/>
      <c r="DDP2359" s="7"/>
      <c r="DDQ2359" s="7"/>
      <c r="DDR2359" s="7"/>
      <c r="DDS2359" s="7"/>
      <c r="DDT2359" s="7"/>
      <c r="DDU2359" s="7"/>
      <c r="DDV2359" s="7"/>
      <c r="DDW2359" s="7"/>
      <c r="DDX2359" s="7"/>
      <c r="DDY2359" s="7"/>
      <c r="DDZ2359" s="7"/>
      <c r="DEA2359" s="7"/>
      <c r="DEB2359" s="7"/>
      <c r="DEC2359" s="7"/>
      <c r="DED2359" s="7"/>
      <c r="DEE2359" s="7"/>
      <c r="DEF2359" s="7"/>
      <c r="DEG2359" s="7"/>
      <c r="DEH2359" s="7"/>
      <c r="DEI2359" s="7"/>
      <c r="DEJ2359" s="7"/>
      <c r="DEK2359" s="7"/>
      <c r="DEL2359" s="7"/>
      <c r="DEM2359" s="7"/>
      <c r="DEN2359" s="7"/>
      <c r="DEO2359" s="7"/>
      <c r="DEP2359" s="7"/>
      <c r="DEQ2359" s="7"/>
      <c r="DER2359" s="7"/>
      <c r="DES2359" s="7"/>
      <c r="DET2359" s="7"/>
      <c r="DEU2359" s="7"/>
      <c r="DEV2359" s="7"/>
      <c r="DEW2359" s="7"/>
      <c r="DEX2359" s="7"/>
      <c r="DEY2359" s="7"/>
      <c r="DEZ2359" s="7"/>
      <c r="DFA2359" s="7"/>
      <c r="DFB2359" s="7"/>
      <c r="DFC2359" s="7"/>
      <c r="DFD2359" s="7"/>
      <c r="DFE2359" s="7"/>
      <c r="DFF2359" s="7"/>
      <c r="DFG2359" s="7"/>
      <c r="DFH2359" s="7"/>
      <c r="DFI2359" s="7"/>
      <c r="DFJ2359" s="7"/>
      <c r="DFK2359" s="7"/>
      <c r="DFL2359" s="7"/>
      <c r="DFM2359" s="7"/>
      <c r="DFN2359" s="7"/>
      <c r="DFO2359" s="7"/>
      <c r="DFP2359" s="7"/>
      <c r="DFQ2359" s="7"/>
      <c r="DFR2359" s="7"/>
      <c r="DFS2359" s="7"/>
      <c r="DFT2359" s="7"/>
      <c r="DFU2359" s="7"/>
      <c r="DFV2359" s="7"/>
      <c r="DFW2359" s="7"/>
      <c r="DFX2359" s="7"/>
      <c r="DFY2359" s="7"/>
      <c r="DFZ2359" s="7"/>
      <c r="DGA2359" s="7"/>
      <c r="DGB2359" s="7"/>
      <c r="DGC2359" s="7"/>
      <c r="DGD2359" s="7"/>
      <c r="DGE2359" s="7"/>
      <c r="DGF2359" s="7"/>
      <c r="DGG2359" s="7"/>
      <c r="DGH2359" s="7"/>
      <c r="DGI2359" s="7"/>
      <c r="DGJ2359" s="7"/>
      <c r="DGK2359" s="7"/>
      <c r="DGL2359" s="7"/>
      <c r="DGM2359" s="7"/>
      <c r="DGN2359" s="7"/>
      <c r="DGO2359" s="7"/>
      <c r="DGP2359" s="7"/>
      <c r="DGQ2359" s="7"/>
      <c r="DGR2359" s="7"/>
      <c r="DGS2359" s="7"/>
      <c r="DGT2359" s="7"/>
      <c r="DGU2359" s="7"/>
      <c r="DGV2359" s="7"/>
      <c r="DGW2359" s="7"/>
      <c r="DGX2359" s="7"/>
      <c r="DGY2359" s="7"/>
      <c r="DGZ2359" s="7"/>
      <c r="DHA2359" s="7"/>
      <c r="DHB2359" s="7"/>
      <c r="DHC2359" s="7"/>
      <c r="DHD2359" s="7"/>
      <c r="DHE2359" s="7"/>
      <c r="DHF2359" s="7"/>
      <c r="DHG2359" s="7"/>
      <c r="DHH2359" s="7"/>
      <c r="DHI2359" s="7"/>
      <c r="DHJ2359" s="7"/>
      <c r="DHK2359" s="7"/>
      <c r="DHL2359" s="7"/>
      <c r="DHM2359" s="7"/>
      <c r="DHN2359" s="7"/>
      <c r="DHO2359" s="7"/>
      <c r="DHP2359" s="7"/>
      <c r="DHQ2359" s="7"/>
      <c r="DHR2359" s="7"/>
      <c r="DHS2359" s="7"/>
      <c r="DHT2359" s="7"/>
      <c r="DHU2359" s="7"/>
      <c r="DHV2359" s="7"/>
      <c r="DHW2359" s="7"/>
      <c r="DHX2359" s="7"/>
      <c r="DHY2359" s="7"/>
      <c r="DHZ2359" s="7"/>
      <c r="DIA2359" s="7"/>
      <c r="DIB2359" s="7"/>
      <c r="DIC2359" s="7"/>
      <c r="DID2359" s="7"/>
      <c r="DIE2359" s="7"/>
      <c r="DIF2359" s="7"/>
      <c r="DIG2359" s="7"/>
      <c r="DIH2359" s="7"/>
      <c r="DII2359" s="7"/>
      <c r="DIJ2359" s="7"/>
      <c r="DIK2359" s="7"/>
      <c r="DIL2359" s="7"/>
      <c r="DIM2359" s="7"/>
      <c r="DIN2359" s="7"/>
      <c r="DIO2359" s="7"/>
      <c r="DIP2359" s="7"/>
      <c r="DIQ2359" s="7"/>
      <c r="DIR2359" s="7"/>
      <c r="DIS2359" s="7"/>
      <c r="DIT2359" s="7"/>
      <c r="DIU2359" s="7"/>
      <c r="DIV2359" s="7"/>
      <c r="DIW2359" s="7"/>
      <c r="DIX2359" s="7"/>
      <c r="DIY2359" s="7"/>
      <c r="DIZ2359" s="7"/>
      <c r="DJA2359" s="7"/>
      <c r="DJB2359" s="7"/>
      <c r="DJC2359" s="7"/>
      <c r="DJD2359" s="7"/>
      <c r="DJE2359" s="7"/>
      <c r="DJF2359" s="7"/>
      <c r="DJG2359" s="7"/>
      <c r="DJH2359" s="7"/>
      <c r="DJI2359" s="7"/>
      <c r="DJJ2359" s="7"/>
      <c r="DJK2359" s="7"/>
      <c r="DJL2359" s="7"/>
      <c r="DJM2359" s="7"/>
      <c r="DJN2359" s="7"/>
      <c r="DJO2359" s="7"/>
      <c r="DJP2359" s="7"/>
      <c r="DJQ2359" s="7"/>
      <c r="DJR2359" s="7"/>
      <c r="DJS2359" s="7"/>
      <c r="DJT2359" s="7"/>
      <c r="DJU2359" s="7"/>
      <c r="DJV2359" s="7"/>
      <c r="DJW2359" s="7"/>
      <c r="DJX2359" s="7"/>
      <c r="DJY2359" s="7"/>
      <c r="DJZ2359" s="7"/>
      <c r="DKA2359" s="7"/>
      <c r="DKB2359" s="7"/>
      <c r="DKC2359" s="7"/>
      <c r="DKD2359" s="7"/>
      <c r="DKE2359" s="7"/>
      <c r="DKF2359" s="7"/>
      <c r="DKG2359" s="7"/>
      <c r="DKH2359" s="7"/>
      <c r="DKI2359" s="7"/>
      <c r="DKJ2359" s="7"/>
      <c r="DKK2359" s="7"/>
      <c r="DKL2359" s="7"/>
      <c r="DKM2359" s="7"/>
      <c r="DKN2359" s="7"/>
      <c r="DKO2359" s="7"/>
      <c r="DKP2359" s="7"/>
      <c r="DKQ2359" s="7"/>
      <c r="DKR2359" s="7"/>
      <c r="DKS2359" s="7"/>
      <c r="DKT2359" s="7"/>
      <c r="DKU2359" s="7"/>
      <c r="DKV2359" s="7"/>
      <c r="DKW2359" s="7"/>
      <c r="DKX2359" s="7"/>
      <c r="DKY2359" s="7"/>
      <c r="DKZ2359" s="7"/>
      <c r="DLA2359" s="7"/>
      <c r="DLB2359" s="7"/>
      <c r="DLC2359" s="7"/>
      <c r="DLD2359" s="7"/>
      <c r="DLE2359" s="7"/>
      <c r="DLF2359" s="7"/>
      <c r="DLG2359" s="7"/>
      <c r="DLH2359" s="7"/>
      <c r="DLI2359" s="7"/>
      <c r="DLJ2359" s="7"/>
      <c r="DLK2359" s="7"/>
      <c r="DLL2359" s="7"/>
      <c r="DLM2359" s="7"/>
      <c r="DLN2359" s="7"/>
      <c r="DLO2359" s="7"/>
      <c r="DLP2359" s="7"/>
      <c r="DLQ2359" s="7"/>
      <c r="DLR2359" s="7"/>
      <c r="DLS2359" s="7"/>
      <c r="DLT2359" s="7"/>
      <c r="DLU2359" s="7"/>
      <c r="DLV2359" s="7"/>
      <c r="DLW2359" s="7"/>
      <c r="DLX2359" s="7"/>
      <c r="DLY2359" s="7"/>
      <c r="DLZ2359" s="7"/>
      <c r="DMA2359" s="7"/>
      <c r="DMB2359" s="7"/>
      <c r="DMC2359" s="7"/>
      <c r="DMD2359" s="7"/>
      <c r="DME2359" s="7"/>
      <c r="DMF2359" s="7"/>
      <c r="DMG2359" s="7"/>
      <c r="DMH2359" s="7"/>
      <c r="DMI2359" s="7"/>
      <c r="DMJ2359" s="7"/>
      <c r="DMK2359" s="7"/>
      <c r="DML2359" s="7"/>
      <c r="DMM2359" s="7"/>
      <c r="DMN2359" s="7"/>
      <c r="DMO2359" s="7"/>
      <c r="DMP2359" s="7"/>
      <c r="DMQ2359" s="7"/>
      <c r="DMR2359" s="7"/>
      <c r="DMS2359" s="7"/>
      <c r="DMT2359" s="7"/>
      <c r="DMU2359" s="7"/>
      <c r="DMV2359" s="7"/>
      <c r="DMW2359" s="7"/>
      <c r="DMX2359" s="7"/>
      <c r="DMY2359" s="7"/>
      <c r="DMZ2359" s="7"/>
      <c r="DNA2359" s="7"/>
      <c r="DNB2359" s="7"/>
      <c r="DNC2359" s="7"/>
      <c r="DND2359" s="7"/>
      <c r="DNE2359" s="7"/>
      <c r="DNF2359" s="7"/>
      <c r="DNG2359" s="7"/>
      <c r="DNH2359" s="7"/>
      <c r="DNI2359" s="7"/>
      <c r="DNJ2359" s="7"/>
      <c r="DNK2359" s="7"/>
      <c r="DNL2359" s="7"/>
      <c r="DNM2359" s="7"/>
      <c r="DNN2359" s="7"/>
      <c r="DNO2359" s="7"/>
      <c r="DNP2359" s="7"/>
      <c r="DNQ2359" s="7"/>
      <c r="DNR2359" s="7"/>
      <c r="DNS2359" s="7"/>
      <c r="DNT2359" s="7"/>
      <c r="DNU2359" s="7"/>
      <c r="DNV2359" s="7"/>
      <c r="DNW2359" s="7"/>
      <c r="DNX2359" s="7"/>
      <c r="DNY2359" s="7"/>
      <c r="DNZ2359" s="7"/>
      <c r="DOA2359" s="7"/>
      <c r="DOB2359" s="7"/>
      <c r="DOC2359" s="7"/>
      <c r="DOD2359" s="7"/>
      <c r="DOE2359" s="7"/>
      <c r="DOF2359" s="7"/>
      <c r="DOG2359" s="7"/>
      <c r="DOH2359" s="7"/>
      <c r="DOI2359" s="7"/>
      <c r="DOJ2359" s="7"/>
      <c r="DOK2359" s="7"/>
      <c r="DOL2359" s="7"/>
      <c r="DOM2359" s="7"/>
      <c r="DON2359" s="7"/>
      <c r="DOO2359" s="7"/>
      <c r="DOP2359" s="7"/>
      <c r="DOQ2359" s="7"/>
      <c r="DOR2359" s="7"/>
      <c r="DOS2359" s="7"/>
      <c r="DOT2359" s="7"/>
      <c r="DOU2359" s="7"/>
      <c r="DOV2359" s="7"/>
      <c r="DOW2359" s="7"/>
      <c r="DOX2359" s="7"/>
      <c r="DOY2359" s="7"/>
      <c r="DOZ2359" s="7"/>
      <c r="DPA2359" s="7"/>
      <c r="DPB2359" s="7"/>
      <c r="DPC2359" s="7"/>
      <c r="DPD2359" s="7"/>
      <c r="DPE2359" s="7"/>
      <c r="DPF2359" s="7"/>
      <c r="DPG2359" s="7"/>
      <c r="DPH2359" s="7"/>
      <c r="DPI2359" s="7"/>
      <c r="DPJ2359" s="7"/>
      <c r="DPK2359" s="7"/>
      <c r="DPL2359" s="7"/>
      <c r="DPM2359" s="7"/>
      <c r="DPN2359" s="7"/>
      <c r="DPO2359" s="7"/>
      <c r="DPP2359" s="7"/>
      <c r="DPQ2359" s="7"/>
      <c r="DPR2359" s="7"/>
      <c r="DPS2359" s="7"/>
      <c r="DPT2359" s="7"/>
      <c r="DPU2359" s="7"/>
      <c r="DPV2359" s="7"/>
      <c r="DPW2359" s="7"/>
      <c r="DPX2359" s="7"/>
      <c r="DPY2359" s="7"/>
      <c r="DPZ2359" s="7"/>
      <c r="DQA2359" s="7"/>
      <c r="DQB2359" s="7"/>
      <c r="DQC2359" s="7"/>
      <c r="DQD2359" s="7"/>
      <c r="DQE2359" s="7"/>
      <c r="DQF2359" s="7"/>
      <c r="DQG2359" s="7"/>
      <c r="DQH2359" s="7"/>
      <c r="DQI2359" s="7"/>
      <c r="DQJ2359" s="7"/>
      <c r="DQK2359" s="7"/>
      <c r="DQL2359" s="7"/>
      <c r="DQM2359" s="7"/>
      <c r="DQN2359" s="7"/>
      <c r="DQO2359" s="7"/>
      <c r="DQP2359" s="7"/>
      <c r="DQQ2359" s="7"/>
      <c r="DQR2359" s="7"/>
      <c r="DQS2359" s="7"/>
      <c r="DQT2359" s="7"/>
      <c r="DQU2359" s="7"/>
      <c r="DQV2359" s="7"/>
      <c r="DQW2359" s="7"/>
      <c r="DQX2359" s="7"/>
      <c r="DQY2359" s="7"/>
      <c r="DQZ2359" s="7"/>
      <c r="DRA2359" s="7"/>
      <c r="DRB2359" s="7"/>
      <c r="DRC2359" s="7"/>
      <c r="DRD2359" s="7"/>
      <c r="DRE2359" s="7"/>
      <c r="DRF2359" s="7"/>
      <c r="DRG2359" s="7"/>
      <c r="DRH2359" s="7"/>
      <c r="DRI2359" s="7"/>
      <c r="DRJ2359" s="7"/>
      <c r="DRK2359" s="7"/>
      <c r="DRL2359" s="7"/>
      <c r="DRM2359" s="7"/>
      <c r="DRN2359" s="7"/>
      <c r="DRO2359" s="7"/>
      <c r="DRP2359" s="7"/>
      <c r="DRQ2359" s="7"/>
      <c r="DRR2359" s="7"/>
      <c r="DRS2359" s="7"/>
      <c r="DRT2359" s="7"/>
      <c r="DRU2359" s="7"/>
      <c r="DRV2359" s="7"/>
      <c r="DRW2359" s="7"/>
      <c r="DRX2359" s="7"/>
      <c r="DRY2359" s="7"/>
      <c r="DRZ2359" s="7"/>
      <c r="DSA2359" s="7"/>
      <c r="DSB2359" s="7"/>
      <c r="DSC2359" s="7"/>
      <c r="DSD2359" s="7"/>
      <c r="DSE2359" s="7"/>
      <c r="DSF2359" s="7"/>
      <c r="DSG2359" s="7"/>
      <c r="DSH2359" s="7"/>
      <c r="DSI2359" s="7"/>
      <c r="DSJ2359" s="7"/>
      <c r="DSK2359" s="7"/>
      <c r="DSL2359" s="7"/>
      <c r="DSM2359" s="7"/>
      <c r="DSN2359" s="7"/>
      <c r="DSO2359" s="7"/>
      <c r="DSP2359" s="7"/>
      <c r="DSQ2359" s="7"/>
      <c r="DSR2359" s="7"/>
      <c r="DSS2359" s="7"/>
      <c r="DST2359" s="7"/>
      <c r="DSU2359" s="7"/>
      <c r="DSV2359" s="7"/>
      <c r="DSW2359" s="7"/>
      <c r="DSX2359" s="7"/>
      <c r="DSY2359" s="7"/>
      <c r="DSZ2359" s="7"/>
      <c r="DTA2359" s="7"/>
      <c r="DTB2359" s="7"/>
      <c r="DTC2359" s="7"/>
      <c r="DTD2359" s="7"/>
      <c r="DTE2359" s="7"/>
      <c r="DTF2359" s="7"/>
      <c r="DTG2359" s="7"/>
      <c r="DTH2359" s="7"/>
      <c r="DTI2359" s="7"/>
      <c r="DTJ2359" s="7"/>
      <c r="DTK2359" s="7"/>
      <c r="DTL2359" s="7"/>
      <c r="DTM2359" s="7"/>
      <c r="DTN2359" s="7"/>
      <c r="DTO2359" s="7"/>
      <c r="DTP2359" s="7"/>
      <c r="DTQ2359" s="7"/>
      <c r="DTR2359" s="7"/>
      <c r="DTS2359" s="7"/>
      <c r="DTT2359" s="7"/>
      <c r="DTU2359" s="7"/>
      <c r="DTV2359" s="7"/>
      <c r="DTW2359" s="7"/>
      <c r="DTX2359" s="7"/>
      <c r="DTY2359" s="7"/>
      <c r="DTZ2359" s="7"/>
      <c r="DUA2359" s="7"/>
      <c r="DUB2359" s="7"/>
      <c r="DUC2359" s="7"/>
      <c r="DUD2359" s="7"/>
      <c r="DUE2359" s="7"/>
      <c r="DUF2359" s="7"/>
      <c r="DUG2359" s="7"/>
      <c r="DUH2359" s="7"/>
      <c r="DUI2359" s="7"/>
      <c r="DUJ2359" s="7"/>
      <c r="DUK2359" s="7"/>
      <c r="DUL2359" s="7"/>
      <c r="DUM2359" s="7"/>
      <c r="DUN2359" s="7"/>
      <c r="DUO2359" s="7"/>
      <c r="DUP2359" s="7"/>
      <c r="DUQ2359" s="7"/>
      <c r="DUR2359" s="7"/>
      <c r="DUS2359" s="7"/>
      <c r="DUT2359" s="7"/>
      <c r="DUU2359" s="7"/>
      <c r="DUV2359" s="7"/>
      <c r="DUW2359" s="7"/>
      <c r="DUX2359" s="7"/>
      <c r="DUY2359" s="7"/>
      <c r="DUZ2359" s="7"/>
      <c r="DVA2359" s="7"/>
      <c r="DVB2359" s="7"/>
      <c r="DVC2359" s="7"/>
      <c r="DVD2359" s="7"/>
      <c r="DVE2359" s="7"/>
      <c r="DVF2359" s="7"/>
      <c r="DVG2359" s="7"/>
      <c r="DVH2359" s="7"/>
      <c r="DVI2359" s="7"/>
      <c r="DVJ2359" s="7"/>
      <c r="DVK2359" s="7"/>
      <c r="DVL2359" s="7"/>
      <c r="DVM2359" s="7"/>
      <c r="DVN2359" s="7"/>
      <c r="DVO2359" s="7"/>
      <c r="DVP2359" s="7"/>
      <c r="DVQ2359" s="7"/>
      <c r="DVR2359" s="7"/>
      <c r="DVS2359" s="7"/>
      <c r="DVT2359" s="7"/>
      <c r="DVU2359" s="7"/>
      <c r="DVV2359" s="7"/>
      <c r="DVW2359" s="7"/>
      <c r="DVX2359" s="7"/>
      <c r="DVY2359" s="7"/>
      <c r="DVZ2359" s="7"/>
      <c r="DWA2359" s="7"/>
      <c r="DWB2359" s="7"/>
      <c r="DWC2359" s="7"/>
      <c r="DWD2359" s="7"/>
      <c r="DWE2359" s="7"/>
      <c r="DWF2359" s="7"/>
      <c r="DWG2359" s="7"/>
      <c r="DWH2359" s="7"/>
      <c r="DWI2359" s="7"/>
      <c r="DWJ2359" s="7"/>
      <c r="DWK2359" s="7"/>
      <c r="DWL2359" s="7"/>
      <c r="DWM2359" s="7"/>
      <c r="DWN2359" s="7"/>
      <c r="DWO2359" s="7"/>
      <c r="DWP2359" s="7"/>
      <c r="DWQ2359" s="7"/>
      <c r="DWR2359" s="7"/>
      <c r="DWS2359" s="7"/>
      <c r="DWT2359" s="7"/>
      <c r="DWU2359" s="7"/>
      <c r="DWV2359" s="7"/>
      <c r="DWW2359" s="7"/>
      <c r="DWX2359" s="7"/>
      <c r="DWY2359" s="7"/>
      <c r="DWZ2359" s="7"/>
      <c r="DXA2359" s="7"/>
      <c r="DXB2359" s="7"/>
      <c r="DXC2359" s="7"/>
      <c r="DXD2359" s="7"/>
      <c r="DXE2359" s="7"/>
      <c r="DXF2359" s="7"/>
      <c r="DXG2359" s="7"/>
      <c r="DXH2359" s="7"/>
      <c r="DXI2359" s="7"/>
      <c r="DXJ2359" s="7"/>
      <c r="DXK2359" s="7"/>
      <c r="DXL2359" s="7"/>
      <c r="DXM2359" s="7"/>
      <c r="DXN2359" s="7"/>
      <c r="DXO2359" s="7"/>
      <c r="DXP2359" s="7"/>
      <c r="DXQ2359" s="7"/>
      <c r="DXR2359" s="7"/>
      <c r="DXS2359" s="7"/>
      <c r="DXT2359" s="7"/>
      <c r="DXU2359" s="7"/>
      <c r="DXV2359" s="7"/>
      <c r="DXW2359" s="7"/>
      <c r="DXX2359" s="7"/>
      <c r="DXY2359" s="7"/>
      <c r="DXZ2359" s="7"/>
      <c r="DYA2359" s="7"/>
      <c r="DYB2359" s="7"/>
      <c r="DYC2359" s="7"/>
      <c r="DYD2359" s="7"/>
      <c r="DYE2359" s="7"/>
      <c r="DYF2359" s="7"/>
      <c r="DYG2359" s="7"/>
      <c r="DYH2359" s="7"/>
      <c r="DYI2359" s="7"/>
      <c r="DYJ2359" s="7"/>
      <c r="DYK2359" s="7"/>
      <c r="DYL2359" s="7"/>
      <c r="DYM2359" s="7"/>
      <c r="DYN2359" s="7"/>
      <c r="DYO2359" s="7"/>
      <c r="DYP2359" s="7"/>
      <c r="DYQ2359" s="7"/>
      <c r="DYR2359" s="7"/>
      <c r="DYS2359" s="7"/>
      <c r="DYT2359" s="7"/>
      <c r="DYU2359" s="7"/>
      <c r="DYV2359" s="7"/>
      <c r="DYW2359" s="7"/>
      <c r="DYX2359" s="7"/>
      <c r="DYY2359" s="7"/>
      <c r="DYZ2359" s="7"/>
      <c r="DZA2359" s="7"/>
      <c r="DZB2359" s="7"/>
      <c r="DZC2359" s="7"/>
      <c r="DZD2359" s="7"/>
      <c r="DZE2359" s="7"/>
      <c r="DZF2359" s="7"/>
      <c r="DZG2359" s="7"/>
      <c r="DZH2359" s="7"/>
      <c r="DZI2359" s="7"/>
      <c r="DZJ2359" s="7"/>
      <c r="DZK2359" s="7"/>
      <c r="DZL2359" s="7"/>
      <c r="DZM2359" s="7"/>
      <c r="DZN2359" s="7"/>
      <c r="DZO2359" s="7"/>
      <c r="DZP2359" s="7"/>
      <c r="DZQ2359" s="7"/>
      <c r="DZR2359" s="7"/>
      <c r="DZS2359" s="7"/>
      <c r="DZT2359" s="7"/>
      <c r="DZU2359" s="7"/>
      <c r="DZV2359" s="7"/>
      <c r="DZW2359" s="7"/>
      <c r="DZX2359" s="7"/>
      <c r="DZY2359" s="7"/>
      <c r="DZZ2359" s="7"/>
      <c r="EAA2359" s="7"/>
      <c r="EAB2359" s="7"/>
      <c r="EAC2359" s="7"/>
      <c r="EAD2359" s="7"/>
      <c r="EAE2359" s="7"/>
      <c r="EAF2359" s="7"/>
      <c r="EAG2359" s="7"/>
      <c r="EAH2359" s="7"/>
      <c r="EAI2359" s="7"/>
      <c r="EAJ2359" s="7"/>
      <c r="EAK2359" s="7"/>
      <c r="EAL2359" s="7"/>
      <c r="EAM2359" s="7"/>
      <c r="EAN2359" s="7"/>
      <c r="EAO2359" s="7"/>
      <c r="EAP2359" s="7"/>
      <c r="EAQ2359" s="7"/>
      <c r="EAR2359" s="7"/>
      <c r="EAS2359" s="7"/>
      <c r="EAT2359" s="7"/>
      <c r="EAU2359" s="7"/>
      <c r="EAV2359" s="7"/>
      <c r="EAW2359" s="7"/>
      <c r="EAX2359" s="7"/>
      <c r="EAY2359" s="7"/>
      <c r="EAZ2359" s="7"/>
      <c r="EBA2359" s="7"/>
      <c r="EBB2359" s="7"/>
      <c r="EBC2359" s="7"/>
      <c r="EBD2359" s="7"/>
      <c r="EBE2359" s="7"/>
      <c r="EBF2359" s="7"/>
      <c r="EBG2359" s="7"/>
      <c r="EBH2359" s="7"/>
      <c r="EBI2359" s="7"/>
      <c r="EBJ2359" s="7"/>
      <c r="EBK2359" s="7"/>
      <c r="EBL2359" s="7"/>
      <c r="EBM2359" s="7"/>
      <c r="EBN2359" s="7"/>
      <c r="EBO2359" s="7"/>
      <c r="EBP2359" s="7"/>
      <c r="EBQ2359" s="7"/>
      <c r="EBR2359" s="7"/>
      <c r="EBS2359" s="7"/>
      <c r="EBT2359" s="7"/>
      <c r="EBU2359" s="7"/>
      <c r="EBV2359" s="7"/>
      <c r="EBW2359" s="7"/>
      <c r="EBX2359" s="7"/>
      <c r="EBY2359" s="7"/>
      <c r="EBZ2359" s="7"/>
      <c r="ECA2359" s="7"/>
      <c r="ECB2359" s="7"/>
      <c r="ECC2359" s="7"/>
      <c r="ECD2359" s="7"/>
      <c r="ECE2359" s="7"/>
      <c r="ECF2359" s="7"/>
      <c r="ECG2359" s="7"/>
      <c r="ECH2359" s="7"/>
      <c r="ECI2359" s="7"/>
      <c r="ECJ2359" s="7"/>
      <c r="ECK2359" s="7"/>
      <c r="ECL2359" s="7"/>
      <c r="ECM2359" s="7"/>
      <c r="ECN2359" s="7"/>
      <c r="ECO2359" s="7"/>
      <c r="ECP2359" s="7"/>
      <c r="ECQ2359" s="7"/>
      <c r="ECR2359" s="7"/>
      <c r="ECS2359" s="7"/>
      <c r="ECT2359" s="7"/>
      <c r="ECU2359" s="7"/>
      <c r="ECV2359" s="7"/>
      <c r="ECW2359" s="7"/>
      <c r="ECX2359" s="7"/>
      <c r="ECY2359" s="7"/>
      <c r="ECZ2359" s="7"/>
      <c r="EDA2359" s="7"/>
      <c r="EDB2359" s="7"/>
      <c r="EDC2359" s="7"/>
      <c r="EDD2359" s="7"/>
      <c r="EDE2359" s="7"/>
      <c r="EDF2359" s="7"/>
      <c r="EDG2359" s="7"/>
      <c r="EDH2359" s="7"/>
      <c r="EDI2359" s="7"/>
      <c r="EDJ2359" s="7"/>
      <c r="EDK2359" s="7"/>
      <c r="EDL2359" s="7"/>
      <c r="EDM2359" s="7"/>
      <c r="EDN2359" s="7"/>
      <c r="EDO2359" s="7"/>
      <c r="EDP2359" s="7"/>
      <c r="EDQ2359" s="7"/>
      <c r="EDR2359" s="7"/>
      <c r="EDS2359" s="7"/>
      <c r="EDT2359" s="7"/>
      <c r="EDU2359" s="7"/>
      <c r="EDV2359" s="7"/>
      <c r="EDW2359" s="7"/>
      <c r="EDX2359" s="7"/>
      <c r="EDY2359" s="7"/>
      <c r="EDZ2359" s="7"/>
      <c r="EEA2359" s="7"/>
      <c r="EEB2359" s="7"/>
      <c r="EEC2359" s="7"/>
      <c r="EED2359" s="7"/>
      <c r="EEE2359" s="7"/>
      <c r="EEF2359" s="7"/>
      <c r="EEG2359" s="7"/>
      <c r="EEH2359" s="7"/>
      <c r="EEI2359" s="7"/>
      <c r="EEJ2359" s="7"/>
      <c r="EEK2359" s="7"/>
      <c r="EEL2359" s="7"/>
      <c r="EEM2359" s="7"/>
      <c r="EEN2359" s="7"/>
      <c r="EEO2359" s="7"/>
      <c r="EEP2359" s="7"/>
      <c r="EEQ2359" s="7"/>
      <c r="EER2359" s="7"/>
      <c r="EES2359" s="7"/>
      <c r="EET2359" s="7"/>
      <c r="EEU2359" s="7"/>
      <c r="EEV2359" s="7"/>
      <c r="EEW2359" s="7"/>
      <c r="EEX2359" s="7"/>
      <c r="EEY2359" s="7"/>
      <c r="EEZ2359" s="7"/>
      <c r="EFA2359" s="7"/>
      <c r="EFB2359" s="7"/>
      <c r="EFC2359" s="7"/>
      <c r="EFD2359" s="7"/>
      <c r="EFE2359" s="7"/>
      <c r="EFF2359" s="7"/>
      <c r="EFG2359" s="7"/>
      <c r="EFH2359" s="7"/>
      <c r="EFI2359" s="7"/>
      <c r="EFJ2359" s="7"/>
      <c r="EFK2359" s="7"/>
      <c r="EFL2359" s="7"/>
      <c r="EFM2359" s="7"/>
      <c r="EFN2359" s="7"/>
      <c r="EFO2359" s="7"/>
      <c r="EFP2359" s="7"/>
      <c r="EFQ2359" s="7"/>
      <c r="EFR2359" s="7"/>
      <c r="EFS2359" s="7"/>
      <c r="EFT2359" s="7"/>
      <c r="EFU2359" s="7"/>
      <c r="EFV2359" s="7"/>
      <c r="EFW2359" s="7"/>
      <c r="EFX2359" s="7"/>
      <c r="EFY2359" s="7"/>
      <c r="EFZ2359" s="7"/>
      <c r="EGA2359" s="7"/>
      <c r="EGB2359" s="7"/>
      <c r="EGC2359" s="7"/>
      <c r="EGD2359" s="7"/>
      <c r="EGE2359" s="7"/>
      <c r="EGF2359" s="7"/>
      <c r="EGG2359" s="7"/>
      <c r="EGH2359" s="7"/>
      <c r="EGI2359" s="7"/>
      <c r="EGJ2359" s="7"/>
      <c r="EGK2359" s="7"/>
      <c r="EGL2359" s="7"/>
      <c r="EGM2359" s="7"/>
      <c r="EGN2359" s="7"/>
      <c r="EGO2359" s="7"/>
      <c r="EGP2359" s="7"/>
      <c r="EGQ2359" s="7"/>
      <c r="EGR2359" s="7"/>
      <c r="EGS2359" s="7"/>
      <c r="EGT2359" s="7"/>
      <c r="EGU2359" s="7"/>
      <c r="EGV2359" s="7"/>
      <c r="EGW2359" s="7"/>
      <c r="EGX2359" s="7"/>
      <c r="EGY2359" s="7"/>
      <c r="EGZ2359" s="7"/>
      <c r="EHA2359" s="7"/>
      <c r="EHB2359" s="7"/>
      <c r="EHC2359" s="7"/>
      <c r="EHD2359" s="7"/>
      <c r="EHE2359" s="7"/>
      <c r="EHF2359" s="7"/>
      <c r="EHG2359" s="7"/>
      <c r="EHH2359" s="7"/>
      <c r="EHI2359" s="7"/>
      <c r="EHJ2359" s="7"/>
      <c r="EHK2359" s="7"/>
      <c r="EHL2359" s="7"/>
      <c r="EHM2359" s="7"/>
      <c r="EHN2359" s="7"/>
      <c r="EHO2359" s="7"/>
      <c r="EHP2359" s="7"/>
      <c r="EHQ2359" s="7"/>
      <c r="EHR2359" s="7"/>
      <c r="EHS2359" s="7"/>
      <c r="EHT2359" s="7"/>
      <c r="EHU2359" s="7"/>
      <c r="EHV2359" s="7"/>
      <c r="EHW2359" s="7"/>
      <c r="EHX2359" s="7"/>
      <c r="EHY2359" s="7"/>
      <c r="EHZ2359" s="7"/>
      <c r="EIA2359" s="7"/>
      <c r="EIB2359" s="7"/>
      <c r="EIC2359" s="7"/>
      <c r="EID2359" s="7"/>
      <c r="EIE2359" s="7"/>
      <c r="EIF2359" s="7"/>
      <c r="EIG2359" s="7"/>
      <c r="EIH2359" s="7"/>
      <c r="EII2359" s="7"/>
      <c r="EIJ2359" s="7"/>
      <c r="EIK2359" s="7"/>
      <c r="EIL2359" s="7"/>
      <c r="EIM2359" s="7"/>
      <c r="EIN2359" s="7"/>
      <c r="EIO2359" s="7"/>
      <c r="EIP2359" s="7"/>
      <c r="EIQ2359" s="7"/>
      <c r="EIR2359" s="7"/>
      <c r="EIS2359" s="7"/>
      <c r="EIT2359" s="7"/>
      <c r="EIU2359" s="7"/>
      <c r="EIV2359" s="7"/>
      <c r="EIW2359" s="7"/>
      <c r="EIX2359" s="7"/>
      <c r="EIY2359" s="7"/>
      <c r="EIZ2359" s="7"/>
      <c r="EJA2359" s="7"/>
      <c r="EJB2359" s="7"/>
      <c r="EJC2359" s="7"/>
      <c r="EJD2359" s="7"/>
      <c r="EJE2359" s="7"/>
      <c r="EJF2359" s="7"/>
      <c r="EJG2359" s="7"/>
      <c r="EJH2359" s="7"/>
      <c r="EJI2359" s="7"/>
      <c r="EJJ2359" s="7"/>
      <c r="EJK2359" s="7"/>
      <c r="EJL2359" s="7"/>
      <c r="EJM2359" s="7"/>
      <c r="EJN2359" s="7"/>
      <c r="EJO2359" s="7"/>
      <c r="EJP2359" s="7"/>
      <c r="EJQ2359" s="7"/>
      <c r="EJR2359" s="7"/>
      <c r="EJS2359" s="7"/>
      <c r="EJT2359" s="7"/>
      <c r="EJU2359" s="7"/>
      <c r="EJV2359" s="7"/>
      <c r="EJW2359" s="7"/>
      <c r="EJX2359" s="7"/>
      <c r="EJY2359" s="7"/>
      <c r="EJZ2359" s="7"/>
      <c r="EKA2359" s="7"/>
      <c r="EKB2359" s="7"/>
      <c r="EKC2359" s="7"/>
      <c r="EKD2359" s="7"/>
      <c r="EKE2359" s="7"/>
      <c r="EKF2359" s="7"/>
      <c r="EKG2359" s="7"/>
      <c r="EKH2359" s="7"/>
      <c r="EKI2359" s="7"/>
      <c r="EKJ2359" s="7"/>
      <c r="EKK2359" s="7"/>
      <c r="EKL2359" s="7"/>
      <c r="EKM2359" s="7"/>
      <c r="EKN2359" s="7"/>
      <c r="EKO2359" s="7"/>
      <c r="EKP2359" s="7"/>
      <c r="EKQ2359" s="7"/>
      <c r="EKR2359" s="7"/>
      <c r="EKS2359" s="7"/>
      <c r="EKT2359" s="7"/>
      <c r="EKU2359" s="7"/>
      <c r="EKV2359" s="7"/>
      <c r="EKW2359" s="7"/>
      <c r="EKX2359" s="7"/>
      <c r="EKY2359" s="7"/>
      <c r="EKZ2359" s="7"/>
      <c r="ELA2359" s="7"/>
      <c r="ELB2359" s="7"/>
      <c r="ELC2359" s="7"/>
      <c r="ELD2359" s="7"/>
      <c r="ELE2359" s="7"/>
      <c r="ELF2359" s="7"/>
      <c r="ELG2359" s="7"/>
      <c r="ELH2359" s="7"/>
      <c r="ELI2359" s="7"/>
      <c r="ELJ2359" s="7"/>
      <c r="ELK2359" s="7"/>
      <c r="ELL2359" s="7"/>
      <c r="ELM2359" s="7"/>
      <c r="ELN2359" s="7"/>
      <c r="ELO2359" s="7"/>
      <c r="ELP2359" s="7"/>
      <c r="ELQ2359" s="7"/>
      <c r="ELR2359" s="7"/>
      <c r="ELS2359" s="7"/>
      <c r="ELT2359" s="7"/>
      <c r="ELU2359" s="7"/>
      <c r="ELV2359" s="7"/>
      <c r="ELW2359" s="7"/>
      <c r="ELX2359" s="7"/>
      <c r="ELY2359" s="7"/>
      <c r="ELZ2359" s="7"/>
      <c r="EMA2359" s="7"/>
      <c r="EMB2359" s="7"/>
      <c r="EMC2359" s="7"/>
      <c r="EMD2359" s="7"/>
      <c r="EME2359" s="7"/>
      <c r="EMF2359" s="7"/>
      <c r="EMG2359" s="7"/>
      <c r="EMH2359" s="7"/>
      <c r="EMI2359" s="7"/>
      <c r="EMJ2359" s="7"/>
      <c r="EMK2359" s="7"/>
      <c r="EML2359" s="7"/>
      <c r="EMM2359" s="7"/>
      <c r="EMN2359" s="7"/>
      <c r="EMO2359" s="7"/>
      <c r="EMP2359" s="7"/>
      <c r="EMQ2359" s="7"/>
      <c r="EMR2359" s="7"/>
      <c r="EMS2359" s="7"/>
      <c r="EMT2359" s="7"/>
      <c r="EMU2359" s="7"/>
      <c r="EMV2359" s="7"/>
      <c r="EMW2359" s="7"/>
      <c r="EMX2359" s="7"/>
      <c r="EMY2359" s="7"/>
      <c r="EMZ2359" s="7"/>
      <c r="ENA2359" s="7"/>
      <c r="ENB2359" s="7"/>
      <c r="ENC2359" s="7"/>
      <c r="END2359" s="7"/>
      <c r="ENE2359" s="7"/>
      <c r="ENF2359" s="7"/>
      <c r="ENG2359" s="7"/>
      <c r="ENH2359" s="7"/>
      <c r="ENI2359" s="7"/>
      <c r="ENJ2359" s="7"/>
      <c r="ENK2359" s="7"/>
      <c r="ENL2359" s="7"/>
      <c r="ENM2359" s="7"/>
      <c r="ENN2359" s="7"/>
      <c r="ENO2359" s="7"/>
      <c r="ENP2359" s="7"/>
      <c r="ENQ2359" s="7"/>
      <c r="ENR2359" s="7"/>
      <c r="ENS2359" s="7"/>
      <c r="ENT2359" s="7"/>
      <c r="ENU2359" s="7"/>
      <c r="ENV2359" s="7"/>
      <c r="ENW2359" s="7"/>
      <c r="ENX2359" s="7"/>
      <c r="ENY2359" s="7"/>
      <c r="ENZ2359" s="7"/>
      <c r="EOA2359" s="7"/>
      <c r="EOB2359" s="7"/>
      <c r="EOC2359" s="7"/>
      <c r="EOD2359" s="7"/>
      <c r="EOE2359" s="7"/>
      <c r="EOF2359" s="7"/>
      <c r="EOG2359" s="7"/>
      <c r="EOH2359" s="7"/>
      <c r="EOI2359" s="7"/>
      <c r="EOJ2359" s="7"/>
      <c r="EOK2359" s="7"/>
      <c r="EOL2359" s="7"/>
      <c r="EOM2359" s="7"/>
      <c r="EON2359" s="7"/>
      <c r="EOO2359" s="7"/>
      <c r="EOP2359" s="7"/>
      <c r="EOQ2359" s="7"/>
      <c r="EOR2359" s="7"/>
      <c r="EOS2359" s="7"/>
      <c r="EOT2359" s="7"/>
      <c r="EOU2359" s="7"/>
      <c r="EOV2359" s="7"/>
      <c r="EOW2359" s="7"/>
      <c r="EOX2359" s="7"/>
      <c r="EOY2359" s="7"/>
      <c r="EOZ2359" s="7"/>
      <c r="EPA2359" s="7"/>
      <c r="EPB2359" s="7"/>
      <c r="EPC2359" s="7"/>
      <c r="EPD2359" s="7"/>
      <c r="EPE2359" s="7"/>
      <c r="EPF2359" s="7"/>
      <c r="EPG2359" s="7"/>
      <c r="EPH2359" s="7"/>
      <c r="EPI2359" s="7"/>
      <c r="EPJ2359" s="7"/>
      <c r="EPK2359" s="7"/>
      <c r="EPL2359" s="7"/>
      <c r="EPM2359" s="7"/>
      <c r="EPN2359" s="7"/>
      <c r="EPO2359" s="7"/>
      <c r="EPP2359" s="7"/>
      <c r="EPQ2359" s="7"/>
      <c r="EPR2359" s="7"/>
      <c r="EPS2359" s="7"/>
      <c r="EPT2359" s="7"/>
      <c r="EPU2359" s="7"/>
      <c r="EPV2359" s="7"/>
      <c r="EPW2359" s="7"/>
      <c r="EPX2359" s="7"/>
      <c r="EPY2359" s="7"/>
      <c r="EPZ2359" s="7"/>
      <c r="EQA2359" s="7"/>
      <c r="EQB2359" s="7"/>
      <c r="EQC2359" s="7"/>
      <c r="EQD2359" s="7"/>
      <c r="EQE2359" s="7"/>
      <c r="EQF2359" s="7"/>
      <c r="EQG2359" s="7"/>
      <c r="EQH2359" s="7"/>
      <c r="EQI2359" s="7"/>
      <c r="EQJ2359" s="7"/>
      <c r="EQK2359" s="7"/>
      <c r="EQL2359" s="7"/>
      <c r="EQM2359" s="7"/>
      <c r="EQN2359" s="7"/>
      <c r="EQO2359" s="7"/>
      <c r="EQP2359" s="7"/>
      <c r="EQQ2359" s="7"/>
      <c r="EQR2359" s="7"/>
      <c r="EQS2359" s="7"/>
      <c r="EQT2359" s="7"/>
      <c r="EQU2359" s="7"/>
      <c r="EQV2359" s="7"/>
      <c r="EQW2359" s="7"/>
      <c r="EQX2359" s="7"/>
      <c r="EQY2359" s="7"/>
      <c r="EQZ2359" s="7"/>
      <c r="ERA2359" s="7"/>
      <c r="ERB2359" s="7"/>
      <c r="ERC2359" s="7"/>
      <c r="ERD2359" s="7"/>
      <c r="ERE2359" s="7"/>
      <c r="ERF2359" s="7"/>
      <c r="ERG2359" s="7"/>
      <c r="ERH2359" s="7"/>
      <c r="ERI2359" s="7"/>
      <c r="ERJ2359" s="7"/>
      <c r="ERK2359" s="7"/>
      <c r="ERL2359" s="7"/>
      <c r="ERM2359" s="7"/>
      <c r="ERN2359" s="7"/>
      <c r="ERO2359" s="7"/>
      <c r="ERP2359" s="7"/>
      <c r="ERQ2359" s="7"/>
      <c r="ERR2359" s="7"/>
      <c r="ERS2359" s="7"/>
      <c r="ERT2359" s="7"/>
      <c r="ERU2359" s="7"/>
      <c r="ERV2359" s="7"/>
      <c r="ERW2359" s="7"/>
      <c r="ERX2359" s="7"/>
      <c r="ERY2359" s="7"/>
      <c r="ERZ2359" s="7"/>
      <c r="ESA2359" s="7"/>
      <c r="ESB2359" s="7"/>
      <c r="ESC2359" s="7"/>
      <c r="ESD2359" s="7"/>
      <c r="ESE2359" s="7"/>
      <c r="ESF2359" s="7"/>
      <c r="ESG2359" s="7"/>
      <c r="ESH2359" s="7"/>
      <c r="ESI2359" s="7"/>
      <c r="ESJ2359" s="7"/>
      <c r="ESK2359" s="7"/>
      <c r="ESL2359" s="7"/>
      <c r="ESM2359" s="7"/>
      <c r="ESN2359" s="7"/>
      <c r="ESO2359" s="7"/>
      <c r="ESP2359" s="7"/>
      <c r="ESQ2359" s="7"/>
      <c r="ESR2359" s="7"/>
      <c r="ESS2359" s="7"/>
      <c r="EST2359" s="7"/>
      <c r="ESU2359" s="7"/>
      <c r="ESV2359" s="7"/>
      <c r="ESW2359" s="7"/>
      <c r="ESX2359" s="7"/>
      <c r="ESY2359" s="7"/>
      <c r="ESZ2359" s="7"/>
      <c r="ETA2359" s="7"/>
      <c r="ETB2359" s="7"/>
      <c r="ETC2359" s="7"/>
      <c r="ETD2359" s="7"/>
      <c r="ETE2359" s="7"/>
      <c r="ETF2359" s="7"/>
      <c r="ETG2359" s="7"/>
      <c r="ETH2359" s="7"/>
      <c r="ETI2359" s="7"/>
      <c r="ETJ2359" s="7"/>
      <c r="ETK2359" s="7"/>
      <c r="ETL2359" s="7"/>
      <c r="ETM2359" s="7"/>
      <c r="ETN2359" s="7"/>
      <c r="ETO2359" s="7"/>
      <c r="ETP2359" s="7"/>
      <c r="ETQ2359" s="7"/>
      <c r="ETR2359" s="7"/>
      <c r="ETS2359" s="7"/>
      <c r="ETT2359" s="7"/>
      <c r="ETU2359" s="7"/>
      <c r="ETV2359" s="7"/>
      <c r="ETW2359" s="7"/>
      <c r="ETX2359" s="7"/>
      <c r="ETY2359" s="7"/>
      <c r="ETZ2359" s="7"/>
      <c r="EUA2359" s="7"/>
      <c r="EUB2359" s="7"/>
      <c r="EUC2359" s="7"/>
      <c r="EUD2359" s="7"/>
      <c r="EUE2359" s="7"/>
      <c r="EUF2359" s="7"/>
      <c r="EUG2359" s="7"/>
      <c r="EUH2359" s="7"/>
      <c r="EUI2359" s="7"/>
      <c r="EUJ2359" s="7"/>
      <c r="EUK2359" s="7"/>
      <c r="EUL2359" s="7"/>
      <c r="EUM2359" s="7"/>
      <c r="EUN2359" s="7"/>
      <c r="EUO2359" s="7"/>
      <c r="EUP2359" s="7"/>
      <c r="EUQ2359" s="7"/>
      <c r="EUR2359" s="7"/>
      <c r="EUS2359" s="7"/>
      <c r="EUT2359" s="7"/>
      <c r="EUU2359" s="7"/>
      <c r="EUV2359" s="7"/>
      <c r="EUW2359" s="7"/>
      <c r="EUX2359" s="7"/>
      <c r="EUY2359" s="7"/>
      <c r="EUZ2359" s="7"/>
      <c r="EVA2359" s="7"/>
      <c r="EVB2359" s="7"/>
      <c r="EVC2359" s="7"/>
      <c r="EVD2359" s="7"/>
      <c r="EVE2359" s="7"/>
      <c r="EVF2359" s="7"/>
      <c r="EVG2359" s="7"/>
      <c r="EVH2359" s="7"/>
      <c r="EVI2359" s="7"/>
      <c r="EVJ2359" s="7"/>
      <c r="EVK2359" s="7"/>
      <c r="EVL2359" s="7"/>
      <c r="EVM2359" s="7"/>
      <c r="EVN2359" s="7"/>
      <c r="EVO2359" s="7"/>
      <c r="EVP2359" s="7"/>
      <c r="EVQ2359" s="7"/>
      <c r="EVR2359" s="7"/>
      <c r="EVS2359" s="7"/>
      <c r="EVT2359" s="7"/>
      <c r="EVU2359" s="7"/>
      <c r="EVV2359" s="7"/>
      <c r="EVW2359" s="7"/>
      <c r="EVX2359" s="7"/>
      <c r="EVY2359" s="7"/>
      <c r="EVZ2359" s="7"/>
      <c r="EWA2359" s="7"/>
      <c r="EWB2359" s="7"/>
      <c r="EWC2359" s="7"/>
      <c r="EWD2359" s="7"/>
      <c r="EWE2359" s="7"/>
      <c r="EWF2359" s="7"/>
      <c r="EWG2359" s="7"/>
      <c r="EWH2359" s="7"/>
      <c r="EWI2359" s="7"/>
      <c r="EWJ2359" s="7"/>
      <c r="EWK2359" s="7"/>
      <c r="EWL2359" s="7"/>
      <c r="EWM2359" s="7"/>
      <c r="EWN2359" s="7"/>
      <c r="EWO2359" s="7"/>
      <c r="EWP2359" s="7"/>
      <c r="EWQ2359" s="7"/>
      <c r="EWR2359" s="7"/>
      <c r="EWS2359" s="7"/>
      <c r="EWT2359" s="7"/>
      <c r="EWU2359" s="7"/>
      <c r="EWV2359" s="7"/>
      <c r="EWW2359" s="7"/>
      <c r="EWX2359" s="7"/>
      <c r="EWY2359" s="7"/>
      <c r="EWZ2359" s="7"/>
      <c r="EXA2359" s="7"/>
      <c r="EXB2359" s="7"/>
      <c r="EXC2359" s="7"/>
      <c r="EXD2359" s="7"/>
      <c r="EXE2359" s="7"/>
      <c r="EXF2359" s="7"/>
      <c r="EXG2359" s="7"/>
      <c r="EXH2359" s="7"/>
      <c r="EXI2359" s="7"/>
      <c r="EXJ2359" s="7"/>
      <c r="EXK2359" s="7"/>
      <c r="EXL2359" s="7"/>
      <c r="EXM2359" s="7"/>
      <c r="EXN2359" s="7"/>
      <c r="EXO2359" s="7"/>
      <c r="EXP2359" s="7"/>
      <c r="EXQ2359" s="7"/>
      <c r="EXR2359" s="7"/>
      <c r="EXS2359" s="7"/>
      <c r="EXT2359" s="7"/>
      <c r="EXU2359" s="7"/>
      <c r="EXV2359" s="7"/>
      <c r="EXW2359" s="7"/>
      <c r="EXX2359" s="7"/>
      <c r="EXY2359" s="7"/>
      <c r="EXZ2359" s="7"/>
      <c r="EYA2359" s="7"/>
      <c r="EYB2359" s="7"/>
      <c r="EYC2359" s="7"/>
      <c r="EYD2359" s="7"/>
      <c r="EYE2359" s="7"/>
      <c r="EYF2359" s="7"/>
      <c r="EYG2359" s="7"/>
      <c r="EYH2359" s="7"/>
      <c r="EYI2359" s="7"/>
      <c r="EYJ2359" s="7"/>
      <c r="EYK2359" s="7"/>
      <c r="EYL2359" s="7"/>
      <c r="EYM2359" s="7"/>
      <c r="EYN2359" s="7"/>
      <c r="EYO2359" s="7"/>
      <c r="EYP2359" s="7"/>
      <c r="EYQ2359" s="7"/>
      <c r="EYR2359" s="7"/>
      <c r="EYS2359" s="7"/>
      <c r="EYT2359" s="7"/>
      <c r="EYU2359" s="7"/>
      <c r="EYV2359" s="7"/>
      <c r="EYW2359" s="7"/>
      <c r="EYX2359" s="7"/>
      <c r="EYY2359" s="7"/>
      <c r="EYZ2359" s="7"/>
      <c r="EZA2359" s="7"/>
      <c r="EZB2359" s="7"/>
      <c r="EZC2359" s="7"/>
      <c r="EZD2359" s="7"/>
      <c r="EZE2359" s="7"/>
      <c r="EZF2359" s="7"/>
      <c r="EZG2359" s="7"/>
      <c r="EZH2359" s="7"/>
      <c r="EZI2359" s="7"/>
      <c r="EZJ2359" s="7"/>
      <c r="EZK2359" s="7"/>
      <c r="EZL2359" s="7"/>
      <c r="EZM2359" s="7"/>
      <c r="EZN2359" s="7"/>
      <c r="EZO2359" s="7"/>
      <c r="EZP2359" s="7"/>
      <c r="EZQ2359" s="7"/>
      <c r="EZR2359" s="7"/>
      <c r="EZS2359" s="7"/>
      <c r="EZT2359" s="7"/>
      <c r="EZU2359" s="7"/>
      <c r="EZV2359" s="7"/>
      <c r="EZW2359" s="7"/>
      <c r="EZX2359" s="7"/>
      <c r="EZY2359" s="7"/>
      <c r="EZZ2359" s="7"/>
      <c r="FAA2359" s="7"/>
      <c r="FAB2359" s="7"/>
      <c r="FAC2359" s="7"/>
      <c r="FAD2359" s="7"/>
      <c r="FAE2359" s="7"/>
      <c r="FAF2359" s="7"/>
      <c r="FAG2359" s="7"/>
      <c r="FAH2359" s="7"/>
      <c r="FAI2359" s="7"/>
      <c r="FAJ2359" s="7"/>
      <c r="FAK2359" s="7"/>
      <c r="FAL2359" s="7"/>
      <c r="FAM2359" s="7"/>
      <c r="FAN2359" s="7"/>
      <c r="FAO2359" s="7"/>
      <c r="FAP2359" s="7"/>
      <c r="FAQ2359" s="7"/>
      <c r="FAR2359" s="7"/>
      <c r="FAS2359" s="7"/>
      <c r="FAT2359" s="7"/>
      <c r="FAU2359" s="7"/>
      <c r="FAV2359" s="7"/>
      <c r="FAW2359" s="7"/>
      <c r="FAX2359" s="7"/>
      <c r="FAY2359" s="7"/>
      <c r="FAZ2359" s="7"/>
      <c r="FBA2359" s="7"/>
      <c r="FBB2359" s="7"/>
      <c r="FBC2359" s="7"/>
      <c r="FBD2359" s="7"/>
      <c r="FBE2359" s="7"/>
      <c r="FBF2359" s="7"/>
      <c r="FBG2359" s="7"/>
      <c r="FBH2359" s="7"/>
      <c r="FBI2359" s="7"/>
      <c r="FBJ2359" s="7"/>
      <c r="FBK2359" s="7"/>
      <c r="FBL2359" s="7"/>
      <c r="FBM2359" s="7"/>
      <c r="FBN2359" s="7"/>
      <c r="FBO2359" s="7"/>
      <c r="FBP2359" s="7"/>
      <c r="FBQ2359" s="7"/>
      <c r="FBR2359" s="7"/>
      <c r="FBS2359" s="7"/>
      <c r="FBT2359" s="7"/>
      <c r="FBU2359" s="7"/>
      <c r="FBV2359" s="7"/>
      <c r="FBW2359" s="7"/>
      <c r="FBX2359" s="7"/>
      <c r="FBY2359" s="7"/>
      <c r="FBZ2359" s="7"/>
      <c r="FCA2359" s="7"/>
      <c r="FCB2359" s="7"/>
      <c r="FCC2359" s="7"/>
      <c r="FCD2359" s="7"/>
      <c r="FCE2359" s="7"/>
      <c r="FCF2359" s="7"/>
      <c r="FCG2359" s="7"/>
      <c r="FCH2359" s="7"/>
      <c r="FCI2359" s="7"/>
      <c r="FCJ2359" s="7"/>
      <c r="FCK2359" s="7"/>
      <c r="FCL2359" s="7"/>
      <c r="FCM2359" s="7"/>
      <c r="FCN2359" s="7"/>
      <c r="FCO2359" s="7"/>
      <c r="FCP2359" s="7"/>
      <c r="FCQ2359" s="7"/>
      <c r="FCR2359" s="7"/>
      <c r="FCS2359" s="7"/>
      <c r="FCT2359" s="7"/>
      <c r="FCU2359" s="7"/>
      <c r="FCV2359" s="7"/>
      <c r="FCW2359" s="7"/>
      <c r="FCX2359" s="7"/>
      <c r="FCY2359" s="7"/>
      <c r="FCZ2359" s="7"/>
      <c r="FDA2359" s="7"/>
      <c r="FDB2359" s="7"/>
      <c r="FDC2359" s="7"/>
      <c r="FDD2359" s="7"/>
      <c r="FDE2359" s="7"/>
      <c r="FDF2359" s="7"/>
      <c r="FDG2359" s="7"/>
      <c r="FDH2359" s="7"/>
      <c r="FDI2359" s="7"/>
      <c r="FDJ2359" s="7"/>
      <c r="FDK2359" s="7"/>
      <c r="FDL2359" s="7"/>
      <c r="FDM2359" s="7"/>
      <c r="FDN2359" s="7"/>
      <c r="FDO2359" s="7"/>
      <c r="FDP2359" s="7"/>
      <c r="FDQ2359" s="7"/>
      <c r="FDR2359" s="7"/>
      <c r="FDS2359" s="7"/>
      <c r="FDT2359" s="7"/>
      <c r="FDU2359" s="7"/>
      <c r="FDV2359" s="7"/>
      <c r="FDW2359" s="7"/>
      <c r="FDX2359" s="7"/>
      <c r="FDY2359" s="7"/>
      <c r="FDZ2359" s="7"/>
      <c r="FEA2359" s="7"/>
      <c r="FEB2359" s="7"/>
      <c r="FEC2359" s="7"/>
      <c r="FED2359" s="7"/>
      <c r="FEE2359" s="7"/>
      <c r="FEF2359" s="7"/>
      <c r="FEG2359" s="7"/>
      <c r="FEH2359" s="7"/>
      <c r="FEI2359" s="7"/>
      <c r="FEJ2359" s="7"/>
      <c r="FEK2359" s="7"/>
      <c r="FEL2359" s="7"/>
      <c r="FEM2359" s="7"/>
      <c r="FEN2359" s="7"/>
      <c r="FEO2359" s="7"/>
      <c r="FEP2359" s="7"/>
      <c r="FEQ2359" s="7"/>
      <c r="FER2359" s="7"/>
      <c r="FES2359" s="7"/>
      <c r="FET2359" s="7"/>
      <c r="FEU2359" s="7"/>
      <c r="FEV2359" s="7"/>
      <c r="FEW2359" s="7"/>
      <c r="FEX2359" s="7"/>
      <c r="FEY2359" s="7"/>
      <c r="FEZ2359" s="7"/>
      <c r="FFA2359" s="7"/>
      <c r="FFB2359" s="7"/>
      <c r="FFC2359" s="7"/>
      <c r="FFD2359" s="7"/>
      <c r="FFE2359" s="7"/>
      <c r="FFF2359" s="7"/>
      <c r="FFG2359" s="7"/>
      <c r="FFH2359" s="7"/>
      <c r="FFI2359" s="7"/>
      <c r="FFJ2359" s="7"/>
      <c r="FFK2359" s="7"/>
      <c r="FFL2359" s="7"/>
      <c r="FFM2359" s="7"/>
      <c r="FFN2359" s="7"/>
      <c r="FFO2359" s="7"/>
      <c r="FFP2359" s="7"/>
      <c r="FFQ2359" s="7"/>
      <c r="FFR2359" s="7"/>
      <c r="FFS2359" s="7"/>
      <c r="FFT2359" s="7"/>
      <c r="FFU2359" s="7"/>
      <c r="FFV2359" s="7"/>
      <c r="FFW2359" s="7"/>
      <c r="FFX2359" s="7"/>
      <c r="FFY2359" s="7"/>
      <c r="FFZ2359" s="7"/>
      <c r="FGA2359" s="7"/>
      <c r="FGB2359" s="7"/>
      <c r="FGC2359" s="7"/>
      <c r="FGD2359" s="7"/>
      <c r="FGE2359" s="7"/>
      <c r="FGF2359" s="7"/>
      <c r="FGG2359" s="7"/>
      <c r="FGH2359" s="7"/>
      <c r="FGI2359" s="7"/>
      <c r="FGJ2359" s="7"/>
      <c r="FGK2359" s="7"/>
      <c r="FGL2359" s="7"/>
      <c r="FGM2359" s="7"/>
      <c r="FGN2359" s="7"/>
      <c r="FGO2359" s="7"/>
      <c r="FGP2359" s="7"/>
      <c r="FGQ2359" s="7"/>
      <c r="FGR2359" s="7"/>
      <c r="FGS2359" s="7"/>
      <c r="FGT2359" s="7"/>
      <c r="FGU2359" s="7"/>
      <c r="FGV2359" s="7"/>
      <c r="FGW2359" s="7"/>
      <c r="FGX2359" s="7"/>
      <c r="FGY2359" s="7"/>
      <c r="FGZ2359" s="7"/>
      <c r="FHA2359" s="7"/>
      <c r="FHB2359" s="7"/>
      <c r="FHC2359" s="7"/>
      <c r="FHD2359" s="7"/>
      <c r="FHE2359" s="7"/>
      <c r="FHF2359" s="7"/>
      <c r="FHG2359" s="7"/>
      <c r="FHH2359" s="7"/>
      <c r="FHI2359" s="7"/>
      <c r="FHJ2359" s="7"/>
      <c r="FHK2359" s="7"/>
      <c r="FHL2359" s="7"/>
      <c r="FHM2359" s="7"/>
      <c r="FHN2359" s="7"/>
      <c r="FHO2359" s="7"/>
      <c r="FHP2359" s="7"/>
      <c r="FHQ2359" s="7"/>
      <c r="FHR2359" s="7"/>
      <c r="FHS2359" s="7"/>
      <c r="FHT2359" s="7"/>
      <c r="FHU2359" s="7"/>
      <c r="FHV2359" s="7"/>
      <c r="FHW2359" s="7"/>
      <c r="FHX2359" s="7"/>
      <c r="FHY2359" s="7"/>
      <c r="FHZ2359" s="7"/>
      <c r="FIA2359" s="7"/>
      <c r="FIB2359" s="7"/>
      <c r="FIC2359" s="7"/>
      <c r="FID2359" s="7"/>
      <c r="FIE2359" s="7"/>
      <c r="FIF2359" s="7"/>
      <c r="FIG2359" s="7"/>
      <c r="FIH2359" s="7"/>
      <c r="FII2359" s="7"/>
      <c r="FIJ2359" s="7"/>
      <c r="FIK2359" s="7"/>
      <c r="FIL2359" s="7"/>
      <c r="FIM2359" s="7"/>
      <c r="FIN2359" s="7"/>
      <c r="FIO2359" s="7"/>
      <c r="FIP2359" s="7"/>
      <c r="FIQ2359" s="7"/>
      <c r="FIR2359" s="7"/>
      <c r="FIS2359" s="7"/>
      <c r="FIT2359" s="7"/>
      <c r="FIU2359" s="7"/>
      <c r="FIV2359" s="7"/>
      <c r="FIW2359" s="7"/>
      <c r="FIX2359" s="7"/>
      <c r="FIY2359" s="7"/>
      <c r="FIZ2359" s="7"/>
      <c r="FJA2359" s="7"/>
      <c r="FJB2359" s="7"/>
      <c r="FJC2359" s="7"/>
      <c r="FJD2359" s="7"/>
      <c r="FJE2359" s="7"/>
      <c r="FJF2359" s="7"/>
      <c r="FJG2359" s="7"/>
      <c r="FJH2359" s="7"/>
      <c r="FJI2359" s="7"/>
      <c r="FJJ2359" s="7"/>
      <c r="FJK2359" s="7"/>
      <c r="FJL2359" s="7"/>
      <c r="FJM2359" s="7"/>
      <c r="FJN2359" s="7"/>
      <c r="FJO2359" s="7"/>
      <c r="FJP2359" s="7"/>
      <c r="FJQ2359" s="7"/>
      <c r="FJR2359" s="7"/>
      <c r="FJS2359" s="7"/>
      <c r="FJT2359" s="7"/>
      <c r="FJU2359" s="7"/>
      <c r="FJV2359" s="7"/>
      <c r="FJW2359" s="7"/>
      <c r="FJX2359" s="7"/>
      <c r="FJY2359" s="7"/>
      <c r="FJZ2359" s="7"/>
      <c r="FKA2359" s="7"/>
      <c r="FKB2359" s="7"/>
      <c r="FKC2359" s="7"/>
      <c r="FKD2359" s="7"/>
      <c r="FKE2359" s="7"/>
      <c r="FKF2359" s="7"/>
      <c r="FKG2359" s="7"/>
      <c r="FKH2359" s="7"/>
      <c r="FKI2359" s="7"/>
      <c r="FKJ2359" s="7"/>
      <c r="FKK2359" s="7"/>
      <c r="FKL2359" s="7"/>
      <c r="FKM2359" s="7"/>
      <c r="FKN2359" s="7"/>
      <c r="FKO2359" s="7"/>
      <c r="FKP2359" s="7"/>
      <c r="FKQ2359" s="7"/>
      <c r="FKR2359" s="7"/>
      <c r="FKS2359" s="7"/>
      <c r="FKT2359" s="7"/>
      <c r="FKU2359" s="7"/>
      <c r="FKV2359" s="7"/>
      <c r="FKW2359" s="7"/>
      <c r="FKX2359" s="7"/>
      <c r="FKY2359" s="7"/>
      <c r="FKZ2359" s="7"/>
      <c r="FLA2359" s="7"/>
      <c r="FLB2359" s="7"/>
      <c r="FLC2359" s="7"/>
      <c r="FLD2359" s="7"/>
      <c r="FLE2359" s="7"/>
      <c r="FLF2359" s="7"/>
      <c r="FLG2359" s="7"/>
      <c r="FLH2359" s="7"/>
      <c r="FLI2359" s="7"/>
      <c r="FLJ2359" s="7"/>
      <c r="FLK2359" s="7"/>
      <c r="FLL2359" s="7"/>
      <c r="FLM2359" s="7"/>
      <c r="FLN2359" s="7"/>
      <c r="FLO2359" s="7"/>
      <c r="FLP2359" s="7"/>
      <c r="FLQ2359" s="7"/>
      <c r="FLR2359" s="7"/>
      <c r="FLS2359" s="7"/>
      <c r="FLT2359" s="7"/>
      <c r="FLU2359" s="7"/>
      <c r="FLV2359" s="7"/>
      <c r="FLW2359" s="7"/>
      <c r="FLX2359" s="7"/>
      <c r="FLY2359" s="7"/>
      <c r="FLZ2359" s="7"/>
      <c r="FMA2359" s="7"/>
      <c r="FMB2359" s="7"/>
      <c r="FMC2359" s="7"/>
      <c r="FMD2359" s="7"/>
      <c r="FME2359" s="7"/>
      <c r="FMF2359" s="7"/>
      <c r="FMG2359" s="7"/>
      <c r="FMH2359" s="7"/>
      <c r="FMI2359" s="7"/>
      <c r="FMJ2359" s="7"/>
      <c r="FMK2359" s="7"/>
      <c r="FML2359" s="7"/>
      <c r="FMM2359" s="7"/>
      <c r="FMN2359" s="7"/>
      <c r="FMO2359" s="7"/>
      <c r="FMP2359" s="7"/>
      <c r="FMQ2359" s="7"/>
      <c r="FMR2359" s="7"/>
      <c r="FMS2359" s="7"/>
      <c r="FMT2359" s="7"/>
      <c r="FMU2359" s="7"/>
      <c r="FMV2359" s="7"/>
      <c r="FMW2359" s="7"/>
      <c r="FMX2359" s="7"/>
      <c r="FMY2359" s="7"/>
      <c r="FMZ2359" s="7"/>
      <c r="FNA2359" s="7"/>
      <c r="FNB2359" s="7"/>
      <c r="FNC2359" s="7"/>
      <c r="FND2359" s="7"/>
      <c r="FNE2359" s="7"/>
      <c r="FNF2359" s="7"/>
      <c r="FNG2359" s="7"/>
      <c r="FNH2359" s="7"/>
      <c r="FNI2359" s="7"/>
      <c r="FNJ2359" s="7"/>
      <c r="FNK2359" s="7"/>
      <c r="FNL2359" s="7"/>
      <c r="FNM2359" s="7"/>
      <c r="FNN2359" s="7"/>
      <c r="FNO2359" s="7"/>
      <c r="FNP2359" s="7"/>
      <c r="FNQ2359" s="7"/>
      <c r="FNR2359" s="7"/>
      <c r="FNS2359" s="7"/>
      <c r="FNT2359" s="7"/>
      <c r="FNU2359" s="7"/>
      <c r="FNV2359" s="7"/>
      <c r="FNW2359" s="7"/>
      <c r="FNX2359" s="7"/>
      <c r="FNY2359" s="7"/>
      <c r="FNZ2359" s="7"/>
      <c r="FOA2359" s="7"/>
      <c r="FOB2359" s="7"/>
      <c r="FOC2359" s="7"/>
      <c r="FOD2359" s="7"/>
      <c r="FOE2359" s="7"/>
      <c r="FOF2359" s="7"/>
      <c r="FOG2359" s="7"/>
      <c r="FOH2359" s="7"/>
      <c r="FOI2359" s="7"/>
      <c r="FOJ2359" s="7"/>
      <c r="FOK2359" s="7"/>
      <c r="FOL2359" s="7"/>
      <c r="FOM2359" s="7"/>
      <c r="FON2359" s="7"/>
      <c r="FOO2359" s="7"/>
      <c r="FOP2359" s="7"/>
      <c r="FOQ2359" s="7"/>
      <c r="FOR2359" s="7"/>
      <c r="FOS2359" s="7"/>
      <c r="FOT2359" s="7"/>
      <c r="FOU2359" s="7"/>
      <c r="FOV2359" s="7"/>
      <c r="FOW2359" s="7"/>
      <c r="FOX2359" s="7"/>
      <c r="FOY2359" s="7"/>
      <c r="FOZ2359" s="7"/>
      <c r="FPA2359" s="7"/>
      <c r="FPB2359" s="7"/>
      <c r="FPC2359" s="7"/>
      <c r="FPD2359" s="7"/>
      <c r="FPE2359" s="7"/>
      <c r="FPF2359" s="7"/>
      <c r="FPG2359" s="7"/>
      <c r="FPH2359" s="7"/>
      <c r="FPI2359" s="7"/>
      <c r="FPJ2359" s="7"/>
      <c r="FPK2359" s="7"/>
      <c r="FPL2359" s="7"/>
      <c r="FPM2359" s="7"/>
      <c r="FPN2359" s="7"/>
      <c r="FPO2359" s="7"/>
      <c r="FPP2359" s="7"/>
      <c r="FPQ2359" s="7"/>
      <c r="FPR2359" s="7"/>
      <c r="FPS2359" s="7"/>
      <c r="FPT2359" s="7"/>
      <c r="FPU2359" s="7"/>
      <c r="FPV2359" s="7"/>
      <c r="FPW2359" s="7"/>
      <c r="FPX2359" s="7"/>
      <c r="FPY2359" s="7"/>
      <c r="FPZ2359" s="7"/>
      <c r="FQA2359" s="7"/>
      <c r="FQB2359" s="7"/>
      <c r="FQC2359" s="7"/>
      <c r="FQD2359" s="7"/>
      <c r="FQE2359" s="7"/>
      <c r="FQF2359" s="7"/>
      <c r="FQG2359" s="7"/>
      <c r="FQH2359" s="7"/>
      <c r="FQI2359" s="7"/>
      <c r="FQJ2359" s="7"/>
      <c r="FQK2359" s="7"/>
      <c r="FQL2359" s="7"/>
      <c r="FQM2359" s="7"/>
      <c r="FQN2359" s="7"/>
      <c r="FQO2359" s="7"/>
      <c r="FQP2359" s="7"/>
      <c r="FQQ2359" s="7"/>
      <c r="FQR2359" s="7"/>
      <c r="FQS2359" s="7"/>
      <c r="FQT2359" s="7"/>
      <c r="FQU2359" s="7"/>
      <c r="FQV2359" s="7"/>
      <c r="FQW2359" s="7"/>
      <c r="FQX2359" s="7"/>
      <c r="FQY2359" s="7"/>
      <c r="FQZ2359" s="7"/>
      <c r="FRA2359" s="7"/>
      <c r="FRB2359" s="7"/>
      <c r="FRC2359" s="7"/>
      <c r="FRD2359" s="7"/>
      <c r="FRE2359" s="7"/>
      <c r="FRF2359" s="7"/>
      <c r="FRG2359" s="7"/>
      <c r="FRH2359" s="7"/>
      <c r="FRI2359" s="7"/>
      <c r="FRJ2359" s="7"/>
      <c r="FRK2359" s="7"/>
      <c r="FRL2359" s="7"/>
      <c r="FRM2359" s="7"/>
      <c r="FRN2359" s="7"/>
      <c r="FRO2359" s="7"/>
      <c r="FRP2359" s="7"/>
      <c r="FRQ2359" s="7"/>
      <c r="FRR2359" s="7"/>
      <c r="FRS2359" s="7"/>
      <c r="FRT2359" s="7"/>
      <c r="FRU2359" s="7"/>
      <c r="FRV2359" s="7"/>
      <c r="FRW2359" s="7"/>
      <c r="FRX2359" s="7"/>
      <c r="FRY2359" s="7"/>
      <c r="FRZ2359" s="7"/>
      <c r="FSA2359" s="7"/>
      <c r="FSB2359" s="7"/>
      <c r="FSC2359" s="7"/>
      <c r="FSD2359" s="7"/>
      <c r="FSE2359" s="7"/>
      <c r="FSF2359" s="7"/>
      <c r="FSG2359" s="7"/>
      <c r="FSH2359" s="7"/>
      <c r="FSI2359" s="7"/>
      <c r="FSJ2359" s="7"/>
      <c r="FSK2359" s="7"/>
      <c r="FSL2359" s="7"/>
      <c r="FSM2359" s="7"/>
      <c r="FSN2359" s="7"/>
      <c r="FSO2359" s="7"/>
      <c r="FSP2359" s="7"/>
      <c r="FSQ2359" s="7"/>
      <c r="FSR2359" s="7"/>
      <c r="FSS2359" s="7"/>
      <c r="FST2359" s="7"/>
      <c r="FSU2359" s="7"/>
      <c r="FSV2359" s="7"/>
      <c r="FSW2359" s="7"/>
      <c r="FSX2359" s="7"/>
      <c r="FSY2359" s="7"/>
      <c r="FSZ2359" s="7"/>
      <c r="FTA2359" s="7"/>
      <c r="FTB2359" s="7"/>
      <c r="FTC2359" s="7"/>
      <c r="FTD2359" s="7"/>
      <c r="FTE2359" s="7"/>
      <c r="FTF2359" s="7"/>
      <c r="FTG2359" s="7"/>
      <c r="FTH2359" s="7"/>
      <c r="FTI2359" s="7"/>
      <c r="FTJ2359" s="7"/>
      <c r="FTK2359" s="7"/>
      <c r="FTL2359" s="7"/>
      <c r="FTM2359" s="7"/>
      <c r="FTN2359" s="7"/>
      <c r="FTO2359" s="7"/>
      <c r="FTP2359" s="7"/>
      <c r="FTQ2359" s="7"/>
      <c r="FTR2359" s="7"/>
      <c r="FTS2359" s="7"/>
      <c r="FTT2359" s="7"/>
      <c r="FTU2359" s="7"/>
      <c r="FTV2359" s="7"/>
      <c r="FTW2359" s="7"/>
      <c r="FTX2359" s="7"/>
      <c r="FTY2359" s="7"/>
      <c r="FTZ2359" s="7"/>
      <c r="FUA2359" s="7"/>
      <c r="FUB2359" s="7"/>
      <c r="FUC2359" s="7"/>
      <c r="FUD2359" s="7"/>
      <c r="FUE2359" s="7"/>
      <c r="FUF2359" s="7"/>
      <c r="FUG2359" s="7"/>
      <c r="FUH2359" s="7"/>
      <c r="FUI2359" s="7"/>
      <c r="FUJ2359" s="7"/>
      <c r="FUK2359" s="7"/>
      <c r="FUL2359" s="7"/>
      <c r="FUM2359" s="7"/>
      <c r="FUN2359" s="7"/>
      <c r="FUO2359" s="7"/>
      <c r="FUP2359" s="7"/>
      <c r="FUQ2359" s="7"/>
      <c r="FUR2359" s="7"/>
      <c r="FUS2359" s="7"/>
      <c r="FUT2359" s="7"/>
      <c r="FUU2359" s="7"/>
      <c r="FUV2359" s="7"/>
      <c r="FUW2359" s="7"/>
      <c r="FUX2359" s="7"/>
      <c r="FUY2359" s="7"/>
      <c r="FUZ2359" s="7"/>
      <c r="FVA2359" s="7"/>
      <c r="FVB2359" s="7"/>
      <c r="FVC2359" s="7"/>
      <c r="FVD2359" s="7"/>
      <c r="FVE2359" s="7"/>
      <c r="FVF2359" s="7"/>
      <c r="FVG2359" s="7"/>
      <c r="FVH2359" s="7"/>
      <c r="FVI2359" s="7"/>
      <c r="FVJ2359" s="7"/>
      <c r="FVK2359" s="7"/>
      <c r="FVL2359" s="7"/>
      <c r="FVM2359" s="7"/>
      <c r="FVN2359" s="7"/>
      <c r="FVO2359" s="7"/>
      <c r="FVP2359" s="7"/>
      <c r="FVQ2359" s="7"/>
      <c r="FVR2359" s="7"/>
      <c r="FVS2359" s="7"/>
      <c r="FVT2359" s="7"/>
      <c r="FVU2359" s="7"/>
      <c r="FVV2359" s="7"/>
      <c r="FVW2359" s="7"/>
      <c r="FVX2359" s="7"/>
      <c r="FVY2359" s="7"/>
      <c r="FVZ2359" s="7"/>
      <c r="FWA2359" s="7"/>
      <c r="FWB2359" s="7"/>
      <c r="FWC2359" s="7"/>
      <c r="FWD2359" s="7"/>
      <c r="FWE2359" s="7"/>
      <c r="FWF2359" s="7"/>
      <c r="FWG2359" s="7"/>
      <c r="FWH2359" s="7"/>
      <c r="FWI2359" s="7"/>
      <c r="FWJ2359" s="7"/>
      <c r="FWK2359" s="7"/>
      <c r="FWL2359" s="7"/>
      <c r="FWM2359" s="7"/>
      <c r="FWN2359" s="7"/>
      <c r="FWO2359" s="7"/>
      <c r="FWP2359" s="7"/>
      <c r="FWQ2359" s="7"/>
      <c r="FWR2359" s="7"/>
      <c r="FWS2359" s="7"/>
      <c r="FWT2359" s="7"/>
      <c r="FWU2359" s="7"/>
      <c r="FWV2359" s="7"/>
      <c r="FWW2359" s="7"/>
      <c r="FWX2359" s="7"/>
      <c r="FWY2359" s="7"/>
      <c r="FWZ2359" s="7"/>
      <c r="FXA2359" s="7"/>
      <c r="FXB2359" s="7"/>
      <c r="FXC2359" s="7"/>
      <c r="FXD2359" s="7"/>
      <c r="FXE2359" s="7"/>
      <c r="FXF2359" s="7"/>
      <c r="FXG2359" s="7"/>
      <c r="FXH2359" s="7"/>
      <c r="FXI2359" s="7"/>
      <c r="FXJ2359" s="7"/>
      <c r="FXK2359" s="7"/>
      <c r="FXL2359" s="7"/>
      <c r="FXM2359" s="7"/>
      <c r="FXN2359" s="7"/>
      <c r="FXO2359" s="7"/>
      <c r="FXP2359" s="7"/>
      <c r="FXQ2359" s="7"/>
      <c r="FXR2359" s="7"/>
      <c r="FXS2359" s="7"/>
      <c r="FXT2359" s="7"/>
      <c r="FXU2359" s="7"/>
      <c r="FXV2359" s="7"/>
      <c r="FXW2359" s="7"/>
      <c r="FXX2359" s="7"/>
      <c r="FXY2359" s="7"/>
      <c r="FXZ2359" s="7"/>
      <c r="FYA2359" s="7"/>
      <c r="FYB2359" s="7"/>
      <c r="FYC2359" s="7"/>
      <c r="FYD2359" s="7"/>
      <c r="FYE2359" s="7"/>
      <c r="FYF2359" s="7"/>
      <c r="FYG2359" s="7"/>
      <c r="FYH2359" s="7"/>
      <c r="FYI2359" s="7"/>
      <c r="FYJ2359" s="7"/>
      <c r="FYK2359" s="7"/>
      <c r="FYL2359" s="7"/>
      <c r="FYM2359" s="7"/>
      <c r="FYN2359" s="7"/>
      <c r="FYO2359" s="7"/>
      <c r="FYP2359" s="7"/>
      <c r="FYQ2359" s="7"/>
      <c r="FYR2359" s="7"/>
      <c r="FYS2359" s="7"/>
      <c r="FYT2359" s="7"/>
      <c r="FYU2359" s="7"/>
      <c r="FYV2359" s="7"/>
      <c r="FYW2359" s="7"/>
      <c r="FYX2359" s="7"/>
      <c r="FYY2359" s="7"/>
      <c r="FYZ2359" s="7"/>
      <c r="FZA2359" s="7"/>
      <c r="FZB2359" s="7"/>
      <c r="FZC2359" s="7"/>
      <c r="FZD2359" s="7"/>
      <c r="FZE2359" s="7"/>
      <c r="FZF2359" s="7"/>
      <c r="FZG2359" s="7"/>
      <c r="FZH2359" s="7"/>
      <c r="FZI2359" s="7"/>
      <c r="FZJ2359" s="7"/>
      <c r="FZK2359" s="7"/>
      <c r="FZL2359" s="7"/>
      <c r="FZM2359" s="7"/>
      <c r="FZN2359" s="7"/>
      <c r="FZO2359" s="7"/>
      <c r="FZP2359" s="7"/>
      <c r="FZQ2359" s="7"/>
      <c r="FZR2359" s="7"/>
      <c r="FZS2359" s="7"/>
      <c r="FZT2359" s="7"/>
      <c r="FZU2359" s="7"/>
      <c r="FZV2359" s="7"/>
      <c r="FZW2359" s="7"/>
      <c r="FZX2359" s="7"/>
      <c r="FZY2359" s="7"/>
      <c r="FZZ2359" s="7"/>
      <c r="GAA2359" s="7"/>
      <c r="GAB2359" s="7"/>
      <c r="GAC2359" s="7"/>
      <c r="GAD2359" s="7"/>
      <c r="GAE2359" s="7"/>
      <c r="GAF2359" s="7"/>
      <c r="GAG2359" s="7"/>
      <c r="GAH2359" s="7"/>
      <c r="GAI2359" s="7"/>
      <c r="GAJ2359" s="7"/>
      <c r="GAK2359" s="7"/>
      <c r="GAL2359" s="7"/>
      <c r="GAM2359" s="7"/>
      <c r="GAN2359" s="7"/>
      <c r="GAO2359" s="7"/>
      <c r="GAP2359" s="7"/>
      <c r="GAQ2359" s="7"/>
      <c r="GAR2359" s="7"/>
      <c r="GAS2359" s="7"/>
      <c r="GAT2359" s="7"/>
      <c r="GAU2359" s="7"/>
      <c r="GAV2359" s="7"/>
      <c r="GAW2359" s="7"/>
      <c r="GAX2359" s="7"/>
      <c r="GAY2359" s="7"/>
      <c r="GAZ2359" s="7"/>
      <c r="GBA2359" s="7"/>
      <c r="GBB2359" s="7"/>
      <c r="GBC2359" s="7"/>
      <c r="GBD2359" s="7"/>
      <c r="GBE2359" s="7"/>
      <c r="GBF2359" s="7"/>
      <c r="GBG2359" s="7"/>
      <c r="GBH2359" s="7"/>
      <c r="GBI2359" s="7"/>
      <c r="GBJ2359" s="7"/>
      <c r="GBK2359" s="7"/>
      <c r="GBL2359" s="7"/>
      <c r="GBM2359" s="7"/>
      <c r="GBN2359" s="7"/>
      <c r="GBO2359" s="7"/>
      <c r="GBP2359" s="7"/>
      <c r="GBQ2359" s="7"/>
      <c r="GBR2359" s="7"/>
      <c r="GBS2359" s="7"/>
      <c r="GBT2359" s="7"/>
      <c r="GBU2359" s="7"/>
      <c r="GBV2359" s="7"/>
      <c r="GBW2359" s="7"/>
      <c r="GBX2359" s="7"/>
      <c r="GBY2359" s="7"/>
      <c r="GBZ2359" s="7"/>
      <c r="GCA2359" s="7"/>
      <c r="GCB2359" s="7"/>
      <c r="GCC2359" s="7"/>
      <c r="GCD2359" s="7"/>
      <c r="GCE2359" s="7"/>
      <c r="GCF2359" s="7"/>
      <c r="GCG2359" s="7"/>
      <c r="GCH2359" s="7"/>
      <c r="GCI2359" s="7"/>
      <c r="GCJ2359" s="7"/>
      <c r="GCK2359" s="7"/>
      <c r="GCL2359" s="7"/>
      <c r="GCM2359" s="7"/>
      <c r="GCN2359" s="7"/>
      <c r="GCO2359" s="7"/>
      <c r="GCP2359" s="7"/>
      <c r="GCQ2359" s="7"/>
      <c r="GCR2359" s="7"/>
      <c r="GCS2359" s="7"/>
      <c r="GCT2359" s="7"/>
      <c r="GCU2359" s="7"/>
      <c r="GCV2359" s="7"/>
      <c r="GCW2359" s="7"/>
      <c r="GCX2359" s="7"/>
      <c r="GCY2359" s="7"/>
      <c r="GCZ2359" s="7"/>
      <c r="GDA2359" s="7"/>
      <c r="GDB2359" s="7"/>
      <c r="GDC2359" s="7"/>
      <c r="GDD2359" s="7"/>
      <c r="GDE2359" s="7"/>
      <c r="GDF2359" s="7"/>
      <c r="GDG2359" s="7"/>
      <c r="GDH2359" s="7"/>
      <c r="GDI2359" s="7"/>
      <c r="GDJ2359" s="7"/>
      <c r="GDK2359" s="7"/>
      <c r="GDL2359" s="7"/>
      <c r="GDM2359" s="7"/>
      <c r="GDN2359" s="7"/>
      <c r="GDO2359" s="7"/>
      <c r="GDP2359" s="7"/>
      <c r="GDQ2359" s="7"/>
      <c r="GDR2359" s="7"/>
      <c r="GDS2359" s="7"/>
      <c r="GDT2359" s="7"/>
      <c r="GDU2359" s="7"/>
      <c r="GDV2359" s="7"/>
      <c r="GDW2359" s="7"/>
      <c r="GDX2359" s="7"/>
      <c r="GDY2359" s="7"/>
      <c r="GDZ2359" s="7"/>
      <c r="GEA2359" s="7"/>
      <c r="GEB2359" s="7"/>
      <c r="GEC2359" s="7"/>
      <c r="GED2359" s="7"/>
      <c r="GEE2359" s="7"/>
      <c r="GEF2359" s="7"/>
      <c r="GEG2359" s="7"/>
      <c r="GEH2359" s="7"/>
      <c r="GEI2359" s="7"/>
      <c r="GEJ2359" s="7"/>
      <c r="GEK2359" s="7"/>
      <c r="GEL2359" s="7"/>
      <c r="GEM2359" s="7"/>
      <c r="GEN2359" s="7"/>
      <c r="GEO2359" s="7"/>
      <c r="GEP2359" s="7"/>
      <c r="GEQ2359" s="7"/>
      <c r="GER2359" s="7"/>
      <c r="GES2359" s="7"/>
      <c r="GET2359" s="7"/>
      <c r="GEU2359" s="7"/>
      <c r="GEV2359" s="7"/>
      <c r="GEW2359" s="7"/>
      <c r="GEX2359" s="7"/>
      <c r="GEY2359" s="7"/>
      <c r="GEZ2359" s="7"/>
      <c r="GFA2359" s="7"/>
      <c r="GFB2359" s="7"/>
      <c r="GFC2359" s="7"/>
      <c r="GFD2359" s="7"/>
      <c r="GFE2359" s="7"/>
      <c r="GFF2359" s="7"/>
      <c r="GFG2359" s="7"/>
      <c r="GFH2359" s="7"/>
      <c r="GFI2359" s="7"/>
      <c r="GFJ2359" s="7"/>
      <c r="GFK2359" s="7"/>
      <c r="GFL2359" s="7"/>
      <c r="GFM2359" s="7"/>
      <c r="GFN2359" s="7"/>
      <c r="GFO2359" s="7"/>
      <c r="GFP2359" s="7"/>
      <c r="GFQ2359" s="7"/>
      <c r="GFR2359" s="7"/>
      <c r="GFS2359" s="7"/>
      <c r="GFT2359" s="7"/>
      <c r="GFU2359" s="7"/>
      <c r="GFV2359" s="7"/>
      <c r="GFW2359" s="7"/>
      <c r="GFX2359" s="7"/>
      <c r="GFY2359" s="7"/>
      <c r="GFZ2359" s="7"/>
      <c r="GGA2359" s="7"/>
      <c r="GGB2359" s="7"/>
      <c r="GGC2359" s="7"/>
      <c r="GGD2359" s="7"/>
      <c r="GGE2359" s="7"/>
      <c r="GGF2359" s="7"/>
      <c r="GGG2359" s="7"/>
      <c r="GGH2359" s="7"/>
      <c r="GGI2359" s="7"/>
      <c r="GGJ2359" s="7"/>
      <c r="GGK2359" s="7"/>
      <c r="GGL2359" s="7"/>
      <c r="GGM2359" s="7"/>
      <c r="GGN2359" s="7"/>
      <c r="GGO2359" s="7"/>
      <c r="GGP2359" s="7"/>
      <c r="GGQ2359" s="7"/>
      <c r="GGR2359" s="7"/>
      <c r="GGS2359" s="7"/>
      <c r="GGT2359" s="7"/>
      <c r="GGU2359" s="7"/>
      <c r="GGV2359" s="7"/>
      <c r="GGW2359" s="7"/>
      <c r="GGX2359" s="7"/>
      <c r="GGY2359" s="7"/>
      <c r="GGZ2359" s="7"/>
      <c r="GHA2359" s="7"/>
      <c r="GHB2359" s="7"/>
      <c r="GHC2359" s="7"/>
      <c r="GHD2359" s="7"/>
      <c r="GHE2359" s="7"/>
      <c r="GHF2359" s="7"/>
      <c r="GHG2359" s="7"/>
      <c r="GHH2359" s="7"/>
      <c r="GHI2359" s="7"/>
      <c r="GHJ2359" s="7"/>
      <c r="GHK2359" s="7"/>
      <c r="GHL2359" s="7"/>
      <c r="GHM2359" s="7"/>
      <c r="GHN2359" s="7"/>
      <c r="GHO2359" s="7"/>
      <c r="GHP2359" s="7"/>
      <c r="GHQ2359" s="7"/>
      <c r="GHR2359" s="7"/>
      <c r="GHS2359" s="7"/>
      <c r="GHT2359" s="7"/>
      <c r="GHU2359" s="7"/>
      <c r="GHV2359" s="7"/>
      <c r="GHW2359" s="7"/>
      <c r="GHX2359" s="7"/>
      <c r="GHY2359" s="7"/>
      <c r="GHZ2359" s="7"/>
      <c r="GIA2359" s="7"/>
      <c r="GIB2359" s="7"/>
      <c r="GIC2359" s="7"/>
      <c r="GID2359" s="7"/>
      <c r="GIE2359" s="7"/>
      <c r="GIF2359" s="7"/>
      <c r="GIG2359" s="7"/>
      <c r="GIH2359" s="7"/>
      <c r="GII2359" s="7"/>
      <c r="GIJ2359" s="7"/>
      <c r="GIK2359" s="7"/>
      <c r="GIL2359" s="7"/>
      <c r="GIM2359" s="7"/>
      <c r="GIN2359" s="7"/>
      <c r="GIO2359" s="7"/>
      <c r="GIP2359" s="7"/>
      <c r="GIQ2359" s="7"/>
      <c r="GIR2359" s="7"/>
      <c r="GIS2359" s="7"/>
      <c r="GIT2359" s="7"/>
      <c r="GIU2359" s="7"/>
      <c r="GIV2359" s="7"/>
      <c r="GIW2359" s="7"/>
      <c r="GIX2359" s="7"/>
      <c r="GIY2359" s="7"/>
      <c r="GIZ2359" s="7"/>
      <c r="GJA2359" s="7"/>
      <c r="GJB2359" s="7"/>
      <c r="GJC2359" s="7"/>
      <c r="GJD2359" s="7"/>
      <c r="GJE2359" s="7"/>
      <c r="GJF2359" s="7"/>
      <c r="GJG2359" s="7"/>
      <c r="GJH2359" s="7"/>
      <c r="GJI2359" s="7"/>
      <c r="GJJ2359" s="7"/>
      <c r="GJK2359" s="7"/>
      <c r="GJL2359" s="7"/>
      <c r="GJM2359" s="7"/>
      <c r="GJN2359" s="7"/>
      <c r="GJO2359" s="7"/>
      <c r="GJP2359" s="7"/>
      <c r="GJQ2359" s="7"/>
      <c r="GJR2359" s="7"/>
      <c r="GJS2359" s="7"/>
      <c r="GJT2359" s="7"/>
      <c r="GJU2359" s="7"/>
      <c r="GJV2359" s="7"/>
      <c r="GJW2359" s="7"/>
      <c r="GJX2359" s="7"/>
      <c r="GJY2359" s="7"/>
      <c r="GJZ2359" s="7"/>
      <c r="GKA2359" s="7"/>
      <c r="GKB2359" s="7"/>
      <c r="GKC2359" s="7"/>
      <c r="GKD2359" s="7"/>
      <c r="GKE2359" s="7"/>
      <c r="GKF2359" s="7"/>
      <c r="GKG2359" s="7"/>
      <c r="GKH2359" s="7"/>
      <c r="GKI2359" s="7"/>
      <c r="GKJ2359" s="7"/>
      <c r="GKK2359" s="7"/>
      <c r="GKL2359" s="7"/>
      <c r="GKM2359" s="7"/>
      <c r="GKN2359" s="7"/>
      <c r="GKO2359" s="7"/>
      <c r="GKP2359" s="7"/>
      <c r="GKQ2359" s="7"/>
      <c r="GKR2359" s="7"/>
      <c r="GKS2359" s="7"/>
      <c r="GKT2359" s="7"/>
      <c r="GKU2359" s="7"/>
      <c r="GKV2359" s="7"/>
      <c r="GKW2359" s="7"/>
      <c r="GKX2359" s="7"/>
      <c r="GKY2359" s="7"/>
      <c r="GKZ2359" s="7"/>
      <c r="GLA2359" s="7"/>
      <c r="GLB2359" s="7"/>
      <c r="GLC2359" s="7"/>
      <c r="GLD2359" s="7"/>
      <c r="GLE2359" s="7"/>
      <c r="GLF2359" s="7"/>
      <c r="GLG2359" s="7"/>
      <c r="GLH2359" s="7"/>
      <c r="GLI2359" s="7"/>
      <c r="GLJ2359" s="7"/>
      <c r="GLK2359" s="7"/>
      <c r="GLL2359" s="7"/>
      <c r="GLM2359" s="7"/>
      <c r="GLN2359" s="7"/>
      <c r="GLO2359" s="7"/>
      <c r="GLP2359" s="7"/>
      <c r="GLQ2359" s="7"/>
      <c r="GLR2359" s="7"/>
      <c r="GLS2359" s="7"/>
      <c r="GLT2359" s="7"/>
      <c r="GLU2359" s="7"/>
      <c r="GLV2359" s="7"/>
      <c r="GLW2359" s="7"/>
      <c r="GLX2359" s="7"/>
      <c r="GLY2359" s="7"/>
      <c r="GLZ2359" s="7"/>
      <c r="GMA2359" s="7"/>
      <c r="GMB2359" s="7"/>
      <c r="GMC2359" s="7"/>
      <c r="GMD2359" s="7"/>
      <c r="GME2359" s="7"/>
      <c r="GMF2359" s="7"/>
      <c r="GMG2359" s="7"/>
      <c r="GMH2359" s="7"/>
      <c r="GMI2359" s="7"/>
      <c r="GMJ2359" s="7"/>
      <c r="GMK2359" s="7"/>
      <c r="GML2359" s="7"/>
      <c r="GMM2359" s="7"/>
      <c r="GMN2359" s="7"/>
      <c r="GMO2359" s="7"/>
      <c r="GMP2359" s="7"/>
      <c r="GMQ2359" s="7"/>
      <c r="GMR2359" s="7"/>
      <c r="GMS2359" s="7"/>
      <c r="GMT2359" s="7"/>
      <c r="GMU2359" s="7"/>
      <c r="GMV2359" s="7"/>
      <c r="GMW2359" s="7"/>
      <c r="GMX2359" s="7"/>
      <c r="GMY2359" s="7"/>
      <c r="GMZ2359" s="7"/>
      <c r="GNA2359" s="7"/>
      <c r="GNB2359" s="7"/>
      <c r="GNC2359" s="7"/>
      <c r="GND2359" s="7"/>
      <c r="GNE2359" s="7"/>
      <c r="GNF2359" s="7"/>
      <c r="GNG2359" s="7"/>
      <c r="GNH2359" s="7"/>
      <c r="GNI2359" s="7"/>
      <c r="GNJ2359" s="7"/>
      <c r="GNK2359" s="7"/>
      <c r="GNL2359" s="7"/>
      <c r="GNM2359" s="7"/>
      <c r="GNN2359" s="7"/>
      <c r="GNO2359" s="7"/>
      <c r="GNP2359" s="7"/>
      <c r="GNQ2359" s="7"/>
      <c r="GNR2359" s="7"/>
      <c r="GNS2359" s="7"/>
      <c r="GNT2359" s="7"/>
      <c r="GNU2359" s="7"/>
      <c r="GNV2359" s="7"/>
      <c r="GNW2359" s="7"/>
      <c r="GNX2359" s="7"/>
      <c r="GNY2359" s="7"/>
      <c r="GNZ2359" s="7"/>
      <c r="GOA2359" s="7"/>
      <c r="GOB2359" s="7"/>
      <c r="GOC2359" s="7"/>
      <c r="GOD2359" s="7"/>
      <c r="GOE2359" s="7"/>
      <c r="GOF2359" s="7"/>
      <c r="GOG2359" s="7"/>
      <c r="GOH2359" s="7"/>
      <c r="GOI2359" s="7"/>
      <c r="GOJ2359" s="7"/>
      <c r="GOK2359" s="7"/>
      <c r="GOL2359" s="7"/>
      <c r="GOM2359" s="7"/>
      <c r="GON2359" s="7"/>
      <c r="GOO2359" s="7"/>
      <c r="GOP2359" s="7"/>
      <c r="GOQ2359" s="7"/>
      <c r="GOR2359" s="7"/>
      <c r="GOS2359" s="7"/>
      <c r="GOT2359" s="7"/>
      <c r="GOU2359" s="7"/>
      <c r="GOV2359" s="7"/>
      <c r="GOW2359" s="7"/>
      <c r="GOX2359" s="7"/>
      <c r="GOY2359" s="7"/>
      <c r="GOZ2359" s="7"/>
      <c r="GPA2359" s="7"/>
      <c r="GPB2359" s="7"/>
      <c r="GPC2359" s="7"/>
      <c r="GPD2359" s="7"/>
      <c r="GPE2359" s="7"/>
      <c r="GPF2359" s="7"/>
      <c r="GPG2359" s="7"/>
      <c r="GPH2359" s="7"/>
      <c r="GPI2359" s="7"/>
      <c r="GPJ2359" s="7"/>
      <c r="GPK2359" s="7"/>
      <c r="GPL2359" s="7"/>
      <c r="GPM2359" s="7"/>
      <c r="GPN2359" s="7"/>
      <c r="GPO2359" s="7"/>
      <c r="GPP2359" s="7"/>
      <c r="GPQ2359" s="7"/>
      <c r="GPR2359" s="7"/>
      <c r="GPS2359" s="7"/>
      <c r="GPT2359" s="7"/>
      <c r="GPU2359" s="7"/>
      <c r="GPV2359" s="7"/>
      <c r="GPW2359" s="7"/>
      <c r="GPX2359" s="7"/>
      <c r="GPY2359" s="7"/>
      <c r="GPZ2359" s="7"/>
      <c r="GQA2359" s="7"/>
      <c r="GQB2359" s="7"/>
      <c r="GQC2359" s="7"/>
      <c r="GQD2359" s="7"/>
      <c r="GQE2359" s="7"/>
      <c r="GQF2359" s="7"/>
      <c r="GQG2359" s="7"/>
      <c r="GQH2359" s="7"/>
      <c r="GQI2359" s="7"/>
      <c r="GQJ2359" s="7"/>
      <c r="GQK2359" s="7"/>
      <c r="GQL2359" s="7"/>
      <c r="GQM2359" s="7"/>
      <c r="GQN2359" s="7"/>
      <c r="GQO2359" s="7"/>
      <c r="GQP2359" s="7"/>
      <c r="GQQ2359" s="7"/>
      <c r="GQR2359" s="7"/>
      <c r="GQS2359" s="7"/>
      <c r="GQT2359" s="7"/>
      <c r="GQU2359" s="7"/>
      <c r="GQV2359" s="7"/>
      <c r="GQW2359" s="7"/>
      <c r="GQX2359" s="7"/>
      <c r="GQY2359" s="7"/>
      <c r="GQZ2359" s="7"/>
      <c r="GRA2359" s="7"/>
      <c r="GRB2359" s="7"/>
      <c r="GRC2359" s="7"/>
      <c r="GRD2359" s="7"/>
      <c r="GRE2359" s="7"/>
      <c r="GRF2359" s="7"/>
      <c r="GRG2359" s="7"/>
      <c r="GRH2359" s="7"/>
      <c r="GRI2359" s="7"/>
      <c r="GRJ2359" s="7"/>
      <c r="GRK2359" s="7"/>
      <c r="GRL2359" s="7"/>
      <c r="GRM2359" s="7"/>
      <c r="GRN2359" s="7"/>
      <c r="GRO2359" s="7"/>
      <c r="GRP2359" s="7"/>
      <c r="GRQ2359" s="7"/>
      <c r="GRR2359" s="7"/>
      <c r="GRS2359" s="7"/>
      <c r="GRT2359" s="7"/>
      <c r="GRU2359" s="7"/>
      <c r="GRV2359" s="7"/>
      <c r="GRW2359" s="7"/>
      <c r="GRX2359" s="7"/>
      <c r="GRY2359" s="7"/>
      <c r="GRZ2359" s="7"/>
      <c r="GSA2359" s="7"/>
      <c r="GSB2359" s="7"/>
      <c r="GSC2359" s="7"/>
      <c r="GSD2359" s="7"/>
      <c r="GSE2359" s="7"/>
      <c r="GSF2359" s="7"/>
      <c r="GSG2359" s="7"/>
      <c r="GSH2359" s="7"/>
      <c r="GSI2359" s="7"/>
      <c r="GSJ2359" s="7"/>
      <c r="GSK2359" s="7"/>
      <c r="GSL2359" s="7"/>
      <c r="GSM2359" s="7"/>
      <c r="GSN2359" s="7"/>
      <c r="GSO2359" s="7"/>
      <c r="GSP2359" s="7"/>
      <c r="GSQ2359" s="7"/>
      <c r="GSR2359" s="7"/>
      <c r="GSS2359" s="7"/>
      <c r="GST2359" s="7"/>
      <c r="GSU2359" s="7"/>
      <c r="GSV2359" s="7"/>
      <c r="GSW2359" s="7"/>
      <c r="GSX2359" s="7"/>
      <c r="GSY2359" s="7"/>
      <c r="GSZ2359" s="7"/>
      <c r="GTA2359" s="7"/>
      <c r="GTB2359" s="7"/>
      <c r="GTC2359" s="7"/>
      <c r="GTD2359" s="7"/>
      <c r="GTE2359" s="7"/>
      <c r="GTF2359" s="7"/>
      <c r="GTG2359" s="7"/>
      <c r="GTH2359" s="7"/>
      <c r="GTI2359" s="7"/>
      <c r="GTJ2359" s="7"/>
      <c r="GTK2359" s="7"/>
      <c r="GTL2359" s="7"/>
      <c r="GTM2359" s="7"/>
      <c r="GTN2359" s="7"/>
      <c r="GTO2359" s="7"/>
      <c r="GTP2359" s="7"/>
      <c r="GTQ2359" s="7"/>
      <c r="GTR2359" s="7"/>
      <c r="GTS2359" s="7"/>
      <c r="GTT2359" s="7"/>
      <c r="GTU2359" s="7"/>
      <c r="GTV2359" s="7"/>
      <c r="GTW2359" s="7"/>
      <c r="GTX2359" s="7"/>
      <c r="GTY2359" s="7"/>
      <c r="GTZ2359" s="7"/>
      <c r="GUA2359" s="7"/>
      <c r="GUB2359" s="7"/>
      <c r="GUC2359" s="7"/>
      <c r="GUD2359" s="7"/>
      <c r="GUE2359" s="7"/>
      <c r="GUF2359" s="7"/>
      <c r="GUG2359" s="7"/>
      <c r="GUH2359" s="7"/>
      <c r="GUI2359" s="7"/>
      <c r="GUJ2359" s="7"/>
      <c r="GUK2359" s="7"/>
      <c r="GUL2359" s="7"/>
      <c r="GUM2359" s="7"/>
      <c r="GUN2359" s="7"/>
      <c r="GUO2359" s="7"/>
      <c r="GUP2359" s="7"/>
      <c r="GUQ2359" s="7"/>
      <c r="GUR2359" s="7"/>
      <c r="GUS2359" s="7"/>
      <c r="GUT2359" s="7"/>
      <c r="GUU2359" s="7"/>
      <c r="GUV2359" s="7"/>
      <c r="GUW2359" s="7"/>
      <c r="GUX2359" s="7"/>
      <c r="GUY2359" s="7"/>
      <c r="GUZ2359" s="7"/>
      <c r="GVA2359" s="7"/>
      <c r="GVB2359" s="7"/>
      <c r="GVC2359" s="7"/>
      <c r="GVD2359" s="7"/>
      <c r="GVE2359" s="7"/>
      <c r="GVF2359" s="7"/>
      <c r="GVG2359" s="7"/>
      <c r="GVH2359" s="7"/>
      <c r="GVI2359" s="7"/>
      <c r="GVJ2359" s="7"/>
      <c r="GVK2359" s="7"/>
      <c r="GVL2359" s="7"/>
      <c r="GVM2359" s="7"/>
      <c r="GVN2359" s="7"/>
      <c r="GVO2359" s="7"/>
      <c r="GVP2359" s="7"/>
      <c r="GVQ2359" s="7"/>
      <c r="GVR2359" s="7"/>
      <c r="GVS2359" s="7"/>
      <c r="GVT2359" s="7"/>
      <c r="GVU2359" s="7"/>
      <c r="GVV2359" s="7"/>
      <c r="GVW2359" s="7"/>
      <c r="GVX2359" s="7"/>
      <c r="GVY2359" s="7"/>
      <c r="GVZ2359" s="7"/>
      <c r="GWA2359" s="7"/>
      <c r="GWB2359" s="7"/>
      <c r="GWC2359" s="7"/>
      <c r="GWD2359" s="7"/>
      <c r="GWE2359" s="7"/>
      <c r="GWF2359" s="7"/>
      <c r="GWG2359" s="7"/>
      <c r="GWH2359" s="7"/>
      <c r="GWI2359" s="7"/>
      <c r="GWJ2359" s="7"/>
      <c r="GWK2359" s="7"/>
      <c r="GWL2359" s="7"/>
      <c r="GWM2359" s="7"/>
      <c r="GWN2359" s="7"/>
      <c r="GWO2359" s="7"/>
      <c r="GWP2359" s="7"/>
      <c r="GWQ2359" s="7"/>
      <c r="GWR2359" s="7"/>
      <c r="GWS2359" s="7"/>
      <c r="GWT2359" s="7"/>
      <c r="GWU2359" s="7"/>
      <c r="GWV2359" s="7"/>
      <c r="GWW2359" s="7"/>
      <c r="GWX2359" s="7"/>
      <c r="GWY2359" s="7"/>
      <c r="GWZ2359" s="7"/>
      <c r="GXA2359" s="7"/>
      <c r="GXB2359" s="7"/>
      <c r="GXC2359" s="7"/>
      <c r="GXD2359" s="7"/>
      <c r="GXE2359" s="7"/>
      <c r="GXF2359" s="7"/>
      <c r="GXG2359" s="7"/>
      <c r="GXH2359" s="7"/>
      <c r="GXI2359" s="7"/>
      <c r="GXJ2359" s="7"/>
      <c r="GXK2359" s="7"/>
      <c r="GXL2359" s="7"/>
      <c r="GXM2359" s="7"/>
      <c r="GXN2359" s="7"/>
      <c r="GXO2359" s="7"/>
      <c r="GXP2359" s="7"/>
      <c r="GXQ2359" s="7"/>
      <c r="GXR2359" s="7"/>
      <c r="GXS2359" s="7"/>
      <c r="GXT2359" s="7"/>
      <c r="GXU2359" s="7"/>
      <c r="GXV2359" s="7"/>
      <c r="GXW2359" s="7"/>
      <c r="GXX2359" s="7"/>
      <c r="GXY2359" s="7"/>
      <c r="GXZ2359" s="7"/>
      <c r="GYA2359" s="7"/>
      <c r="GYB2359" s="7"/>
      <c r="GYC2359" s="7"/>
      <c r="GYD2359" s="7"/>
      <c r="GYE2359" s="7"/>
      <c r="GYF2359" s="7"/>
      <c r="GYG2359" s="7"/>
      <c r="GYH2359" s="7"/>
      <c r="GYI2359" s="7"/>
      <c r="GYJ2359" s="7"/>
      <c r="GYK2359" s="7"/>
      <c r="GYL2359" s="7"/>
      <c r="GYM2359" s="7"/>
      <c r="GYN2359" s="7"/>
      <c r="GYO2359" s="7"/>
      <c r="GYP2359" s="7"/>
      <c r="GYQ2359" s="7"/>
      <c r="GYR2359" s="7"/>
      <c r="GYS2359" s="7"/>
      <c r="GYT2359" s="7"/>
      <c r="GYU2359" s="7"/>
      <c r="GYV2359" s="7"/>
      <c r="GYW2359" s="7"/>
      <c r="GYX2359" s="7"/>
      <c r="GYY2359" s="7"/>
      <c r="GYZ2359" s="7"/>
      <c r="GZA2359" s="7"/>
      <c r="GZB2359" s="7"/>
      <c r="GZC2359" s="7"/>
      <c r="GZD2359" s="7"/>
      <c r="GZE2359" s="7"/>
      <c r="GZF2359" s="7"/>
      <c r="GZG2359" s="7"/>
      <c r="GZH2359" s="7"/>
      <c r="GZI2359" s="7"/>
      <c r="GZJ2359" s="7"/>
      <c r="GZK2359" s="7"/>
      <c r="GZL2359" s="7"/>
      <c r="GZM2359" s="7"/>
      <c r="GZN2359" s="7"/>
      <c r="GZO2359" s="7"/>
      <c r="GZP2359" s="7"/>
      <c r="GZQ2359" s="7"/>
      <c r="GZR2359" s="7"/>
      <c r="GZS2359" s="7"/>
      <c r="GZT2359" s="7"/>
      <c r="GZU2359" s="7"/>
      <c r="GZV2359" s="7"/>
      <c r="GZW2359" s="7"/>
      <c r="GZX2359" s="7"/>
      <c r="GZY2359" s="7"/>
      <c r="GZZ2359" s="7"/>
      <c r="HAA2359" s="7"/>
      <c r="HAB2359" s="7"/>
      <c r="HAC2359" s="7"/>
      <c r="HAD2359" s="7"/>
      <c r="HAE2359" s="7"/>
      <c r="HAF2359" s="7"/>
      <c r="HAG2359" s="7"/>
      <c r="HAH2359" s="7"/>
      <c r="HAI2359" s="7"/>
      <c r="HAJ2359" s="7"/>
      <c r="HAK2359" s="7"/>
      <c r="HAL2359" s="7"/>
      <c r="HAM2359" s="7"/>
      <c r="HAN2359" s="7"/>
      <c r="HAO2359" s="7"/>
      <c r="HAP2359" s="7"/>
      <c r="HAQ2359" s="7"/>
      <c r="HAR2359" s="7"/>
      <c r="HAS2359" s="7"/>
      <c r="HAT2359" s="7"/>
      <c r="HAU2359" s="7"/>
      <c r="HAV2359" s="7"/>
      <c r="HAW2359" s="7"/>
      <c r="HAX2359" s="7"/>
      <c r="HAY2359" s="7"/>
      <c r="HAZ2359" s="7"/>
      <c r="HBA2359" s="7"/>
      <c r="HBB2359" s="7"/>
      <c r="HBC2359" s="7"/>
      <c r="HBD2359" s="7"/>
      <c r="HBE2359" s="7"/>
      <c r="HBF2359" s="7"/>
      <c r="HBG2359" s="7"/>
      <c r="HBH2359" s="7"/>
      <c r="HBI2359" s="7"/>
      <c r="HBJ2359" s="7"/>
      <c r="HBK2359" s="7"/>
      <c r="HBL2359" s="7"/>
      <c r="HBM2359" s="7"/>
      <c r="HBN2359" s="7"/>
      <c r="HBO2359" s="7"/>
      <c r="HBP2359" s="7"/>
      <c r="HBQ2359" s="7"/>
      <c r="HBR2359" s="7"/>
      <c r="HBS2359" s="7"/>
      <c r="HBT2359" s="7"/>
      <c r="HBU2359" s="7"/>
      <c r="HBV2359" s="7"/>
      <c r="HBW2359" s="7"/>
      <c r="HBX2359" s="7"/>
      <c r="HBY2359" s="7"/>
      <c r="HBZ2359" s="7"/>
      <c r="HCA2359" s="7"/>
      <c r="HCB2359" s="7"/>
      <c r="HCC2359" s="7"/>
      <c r="HCD2359" s="7"/>
      <c r="HCE2359" s="7"/>
      <c r="HCF2359" s="7"/>
      <c r="HCG2359" s="7"/>
      <c r="HCH2359" s="7"/>
      <c r="HCI2359" s="7"/>
      <c r="HCJ2359" s="7"/>
      <c r="HCK2359" s="7"/>
      <c r="HCL2359" s="7"/>
      <c r="HCM2359" s="7"/>
      <c r="HCN2359" s="7"/>
      <c r="HCO2359" s="7"/>
      <c r="HCP2359" s="7"/>
      <c r="HCQ2359" s="7"/>
      <c r="HCR2359" s="7"/>
      <c r="HCS2359" s="7"/>
      <c r="HCT2359" s="7"/>
      <c r="HCU2359" s="7"/>
      <c r="HCV2359" s="7"/>
      <c r="HCW2359" s="7"/>
      <c r="HCX2359" s="7"/>
      <c r="HCY2359" s="7"/>
      <c r="HCZ2359" s="7"/>
      <c r="HDA2359" s="7"/>
      <c r="HDB2359" s="7"/>
      <c r="HDC2359" s="7"/>
      <c r="HDD2359" s="7"/>
      <c r="HDE2359" s="7"/>
      <c r="HDF2359" s="7"/>
      <c r="HDG2359" s="7"/>
      <c r="HDH2359" s="7"/>
      <c r="HDI2359" s="7"/>
      <c r="HDJ2359" s="7"/>
      <c r="HDK2359" s="7"/>
      <c r="HDL2359" s="7"/>
      <c r="HDM2359" s="7"/>
      <c r="HDN2359" s="7"/>
      <c r="HDO2359" s="7"/>
      <c r="HDP2359" s="7"/>
      <c r="HDQ2359" s="7"/>
      <c r="HDR2359" s="7"/>
      <c r="HDS2359" s="7"/>
      <c r="HDT2359" s="7"/>
      <c r="HDU2359" s="7"/>
      <c r="HDV2359" s="7"/>
      <c r="HDW2359" s="7"/>
      <c r="HDX2359" s="7"/>
      <c r="HDY2359" s="7"/>
      <c r="HDZ2359" s="7"/>
      <c r="HEA2359" s="7"/>
      <c r="HEB2359" s="7"/>
      <c r="HEC2359" s="7"/>
      <c r="HED2359" s="7"/>
      <c r="HEE2359" s="7"/>
      <c r="HEF2359" s="7"/>
      <c r="HEG2359" s="7"/>
      <c r="HEH2359" s="7"/>
      <c r="HEI2359" s="7"/>
      <c r="HEJ2359" s="7"/>
      <c r="HEK2359" s="7"/>
      <c r="HEL2359" s="7"/>
      <c r="HEM2359" s="7"/>
      <c r="HEN2359" s="7"/>
      <c r="HEO2359" s="7"/>
      <c r="HEP2359" s="7"/>
      <c r="HEQ2359" s="7"/>
      <c r="HER2359" s="7"/>
      <c r="HES2359" s="7"/>
      <c r="HET2359" s="7"/>
      <c r="HEU2359" s="7"/>
      <c r="HEV2359" s="7"/>
      <c r="HEW2359" s="7"/>
      <c r="HEX2359" s="7"/>
      <c r="HEY2359" s="7"/>
      <c r="HEZ2359" s="7"/>
      <c r="HFA2359" s="7"/>
      <c r="HFB2359" s="7"/>
      <c r="HFC2359" s="7"/>
      <c r="HFD2359" s="7"/>
      <c r="HFE2359" s="7"/>
      <c r="HFF2359" s="7"/>
      <c r="HFG2359" s="7"/>
      <c r="HFH2359" s="7"/>
      <c r="HFI2359" s="7"/>
      <c r="HFJ2359" s="7"/>
      <c r="HFK2359" s="7"/>
      <c r="HFL2359" s="7"/>
      <c r="HFM2359" s="7"/>
      <c r="HFN2359" s="7"/>
      <c r="HFO2359" s="7"/>
      <c r="HFP2359" s="7"/>
      <c r="HFQ2359" s="7"/>
      <c r="HFR2359" s="7"/>
      <c r="HFS2359" s="7"/>
      <c r="HFT2359" s="7"/>
      <c r="HFU2359" s="7"/>
      <c r="HFV2359" s="7"/>
      <c r="HFW2359" s="7"/>
      <c r="HFX2359" s="7"/>
      <c r="HFY2359" s="7"/>
      <c r="HFZ2359" s="7"/>
      <c r="HGA2359" s="7"/>
      <c r="HGB2359" s="7"/>
      <c r="HGC2359" s="7"/>
      <c r="HGD2359" s="7"/>
      <c r="HGE2359" s="7"/>
      <c r="HGF2359" s="7"/>
      <c r="HGG2359" s="7"/>
      <c r="HGH2359" s="7"/>
      <c r="HGI2359" s="7"/>
      <c r="HGJ2359" s="7"/>
      <c r="HGK2359" s="7"/>
      <c r="HGL2359" s="7"/>
      <c r="HGM2359" s="7"/>
      <c r="HGN2359" s="7"/>
      <c r="HGO2359" s="7"/>
      <c r="HGP2359" s="7"/>
      <c r="HGQ2359" s="7"/>
      <c r="HGR2359" s="7"/>
      <c r="HGS2359" s="7"/>
      <c r="HGT2359" s="7"/>
      <c r="HGU2359" s="7"/>
      <c r="HGV2359" s="7"/>
      <c r="HGW2359" s="7"/>
      <c r="HGX2359" s="7"/>
      <c r="HGY2359" s="7"/>
      <c r="HGZ2359" s="7"/>
      <c r="HHA2359" s="7"/>
      <c r="HHB2359" s="7"/>
      <c r="HHC2359" s="7"/>
      <c r="HHD2359" s="7"/>
      <c r="HHE2359" s="7"/>
      <c r="HHF2359" s="7"/>
      <c r="HHG2359" s="7"/>
      <c r="HHH2359" s="7"/>
      <c r="HHI2359" s="7"/>
      <c r="HHJ2359" s="7"/>
      <c r="HHK2359" s="7"/>
      <c r="HHL2359" s="7"/>
      <c r="HHM2359" s="7"/>
      <c r="HHN2359" s="7"/>
      <c r="HHO2359" s="7"/>
      <c r="HHP2359" s="7"/>
      <c r="HHQ2359" s="7"/>
      <c r="HHR2359" s="7"/>
      <c r="HHS2359" s="7"/>
      <c r="HHT2359" s="7"/>
      <c r="HHU2359" s="7"/>
      <c r="HHV2359" s="7"/>
      <c r="HHW2359" s="7"/>
      <c r="HHX2359" s="7"/>
      <c r="HHY2359" s="7"/>
      <c r="HHZ2359" s="7"/>
      <c r="HIA2359" s="7"/>
      <c r="HIB2359" s="7"/>
      <c r="HIC2359" s="7"/>
      <c r="HID2359" s="7"/>
      <c r="HIE2359" s="7"/>
      <c r="HIF2359" s="7"/>
      <c r="HIG2359" s="7"/>
      <c r="HIH2359" s="7"/>
      <c r="HII2359" s="7"/>
      <c r="HIJ2359" s="7"/>
      <c r="HIK2359" s="7"/>
      <c r="HIL2359" s="7"/>
      <c r="HIM2359" s="7"/>
      <c r="HIN2359" s="7"/>
      <c r="HIO2359" s="7"/>
      <c r="HIP2359" s="7"/>
      <c r="HIQ2359" s="7"/>
      <c r="HIR2359" s="7"/>
      <c r="HIS2359" s="7"/>
      <c r="HIT2359" s="7"/>
      <c r="HIU2359" s="7"/>
      <c r="HIV2359" s="7"/>
      <c r="HIW2359" s="7"/>
      <c r="HIX2359" s="7"/>
      <c r="HIY2359" s="7"/>
      <c r="HIZ2359" s="7"/>
      <c r="HJA2359" s="7"/>
      <c r="HJB2359" s="7"/>
      <c r="HJC2359" s="7"/>
      <c r="HJD2359" s="7"/>
      <c r="HJE2359" s="7"/>
      <c r="HJF2359" s="7"/>
      <c r="HJG2359" s="7"/>
      <c r="HJH2359" s="7"/>
      <c r="HJI2359" s="7"/>
      <c r="HJJ2359" s="7"/>
      <c r="HJK2359" s="7"/>
      <c r="HJL2359" s="7"/>
      <c r="HJM2359" s="7"/>
      <c r="HJN2359" s="7"/>
      <c r="HJO2359" s="7"/>
      <c r="HJP2359" s="7"/>
      <c r="HJQ2359" s="7"/>
      <c r="HJR2359" s="7"/>
      <c r="HJS2359" s="7"/>
      <c r="HJT2359" s="7"/>
      <c r="HJU2359" s="7"/>
      <c r="HJV2359" s="7"/>
      <c r="HJW2359" s="7"/>
      <c r="HJX2359" s="7"/>
      <c r="HJY2359" s="7"/>
      <c r="HJZ2359" s="7"/>
      <c r="HKA2359" s="7"/>
      <c r="HKB2359" s="7"/>
      <c r="HKC2359" s="7"/>
      <c r="HKD2359" s="7"/>
      <c r="HKE2359" s="7"/>
      <c r="HKF2359" s="7"/>
      <c r="HKG2359" s="7"/>
      <c r="HKH2359" s="7"/>
      <c r="HKI2359" s="7"/>
      <c r="HKJ2359" s="7"/>
      <c r="HKK2359" s="7"/>
      <c r="HKL2359" s="7"/>
      <c r="HKM2359" s="7"/>
      <c r="HKN2359" s="7"/>
      <c r="HKO2359" s="7"/>
      <c r="HKP2359" s="7"/>
      <c r="HKQ2359" s="7"/>
      <c r="HKR2359" s="7"/>
      <c r="HKS2359" s="7"/>
      <c r="HKT2359" s="7"/>
      <c r="HKU2359" s="7"/>
      <c r="HKV2359" s="7"/>
      <c r="HKW2359" s="7"/>
      <c r="HKX2359" s="7"/>
      <c r="HKY2359" s="7"/>
      <c r="HKZ2359" s="7"/>
      <c r="HLA2359" s="7"/>
      <c r="HLB2359" s="7"/>
      <c r="HLC2359" s="7"/>
      <c r="HLD2359" s="7"/>
      <c r="HLE2359" s="7"/>
      <c r="HLF2359" s="7"/>
      <c r="HLG2359" s="7"/>
      <c r="HLH2359" s="7"/>
      <c r="HLI2359" s="7"/>
      <c r="HLJ2359" s="7"/>
      <c r="HLK2359" s="7"/>
      <c r="HLL2359" s="7"/>
      <c r="HLM2359" s="7"/>
      <c r="HLN2359" s="7"/>
      <c r="HLO2359" s="7"/>
      <c r="HLP2359" s="7"/>
      <c r="HLQ2359" s="7"/>
      <c r="HLR2359" s="7"/>
      <c r="HLS2359" s="7"/>
      <c r="HLT2359" s="7"/>
      <c r="HLU2359" s="7"/>
      <c r="HLV2359" s="7"/>
      <c r="HLW2359" s="7"/>
      <c r="HLX2359" s="7"/>
      <c r="HLY2359" s="7"/>
      <c r="HLZ2359" s="7"/>
      <c r="HMA2359" s="7"/>
      <c r="HMB2359" s="7"/>
      <c r="HMC2359" s="7"/>
      <c r="HMD2359" s="7"/>
      <c r="HME2359" s="7"/>
      <c r="HMF2359" s="7"/>
      <c r="HMG2359" s="7"/>
      <c r="HMH2359" s="7"/>
      <c r="HMI2359" s="7"/>
      <c r="HMJ2359" s="7"/>
      <c r="HMK2359" s="7"/>
      <c r="HML2359" s="7"/>
      <c r="HMM2359" s="7"/>
      <c r="HMN2359" s="7"/>
      <c r="HMO2359" s="7"/>
      <c r="HMP2359" s="7"/>
      <c r="HMQ2359" s="7"/>
      <c r="HMR2359" s="7"/>
      <c r="HMS2359" s="7"/>
      <c r="HMT2359" s="7"/>
      <c r="HMU2359" s="7"/>
      <c r="HMV2359" s="7"/>
      <c r="HMW2359" s="7"/>
      <c r="HMX2359" s="7"/>
      <c r="HMY2359" s="7"/>
      <c r="HMZ2359" s="7"/>
      <c r="HNA2359" s="7"/>
      <c r="HNB2359" s="7"/>
      <c r="HNC2359" s="7"/>
      <c r="HND2359" s="7"/>
      <c r="HNE2359" s="7"/>
      <c r="HNF2359" s="7"/>
      <c r="HNG2359" s="7"/>
      <c r="HNH2359" s="7"/>
      <c r="HNI2359" s="7"/>
      <c r="HNJ2359" s="7"/>
      <c r="HNK2359" s="7"/>
      <c r="HNL2359" s="7"/>
      <c r="HNM2359" s="7"/>
      <c r="HNN2359" s="7"/>
      <c r="HNO2359" s="7"/>
      <c r="HNP2359" s="7"/>
      <c r="HNQ2359" s="7"/>
      <c r="HNR2359" s="7"/>
      <c r="HNS2359" s="7"/>
      <c r="HNT2359" s="7"/>
      <c r="HNU2359" s="7"/>
      <c r="HNV2359" s="7"/>
      <c r="HNW2359" s="7"/>
      <c r="HNX2359" s="7"/>
      <c r="HNY2359" s="7"/>
      <c r="HNZ2359" s="7"/>
      <c r="HOA2359" s="7"/>
      <c r="HOB2359" s="7"/>
      <c r="HOC2359" s="7"/>
      <c r="HOD2359" s="7"/>
      <c r="HOE2359" s="7"/>
      <c r="HOF2359" s="7"/>
      <c r="HOG2359" s="7"/>
      <c r="HOH2359" s="7"/>
      <c r="HOI2359" s="7"/>
      <c r="HOJ2359" s="7"/>
      <c r="HOK2359" s="7"/>
      <c r="HOL2359" s="7"/>
      <c r="HOM2359" s="7"/>
      <c r="HON2359" s="7"/>
      <c r="HOO2359" s="7"/>
      <c r="HOP2359" s="7"/>
      <c r="HOQ2359" s="7"/>
      <c r="HOR2359" s="7"/>
      <c r="HOS2359" s="7"/>
      <c r="HOT2359" s="7"/>
      <c r="HOU2359" s="7"/>
      <c r="HOV2359" s="7"/>
      <c r="HOW2359" s="7"/>
      <c r="HOX2359" s="7"/>
      <c r="HOY2359" s="7"/>
      <c r="HOZ2359" s="7"/>
      <c r="HPA2359" s="7"/>
      <c r="HPB2359" s="7"/>
      <c r="HPC2359" s="7"/>
      <c r="HPD2359" s="7"/>
      <c r="HPE2359" s="7"/>
      <c r="HPF2359" s="7"/>
      <c r="HPG2359" s="7"/>
      <c r="HPH2359" s="7"/>
      <c r="HPI2359" s="7"/>
      <c r="HPJ2359" s="7"/>
      <c r="HPK2359" s="7"/>
      <c r="HPL2359" s="7"/>
      <c r="HPM2359" s="7"/>
      <c r="HPN2359" s="7"/>
      <c r="HPO2359" s="7"/>
      <c r="HPP2359" s="7"/>
      <c r="HPQ2359" s="7"/>
      <c r="HPR2359" s="7"/>
      <c r="HPS2359" s="7"/>
      <c r="HPT2359" s="7"/>
      <c r="HPU2359" s="7"/>
      <c r="HPV2359" s="7"/>
      <c r="HPW2359" s="7"/>
      <c r="HPX2359" s="7"/>
      <c r="HPY2359" s="7"/>
      <c r="HPZ2359" s="7"/>
      <c r="HQA2359" s="7"/>
      <c r="HQB2359" s="7"/>
      <c r="HQC2359" s="7"/>
      <c r="HQD2359" s="7"/>
      <c r="HQE2359" s="7"/>
      <c r="HQF2359" s="7"/>
      <c r="HQG2359" s="7"/>
      <c r="HQH2359" s="7"/>
      <c r="HQI2359" s="7"/>
      <c r="HQJ2359" s="7"/>
      <c r="HQK2359" s="7"/>
      <c r="HQL2359" s="7"/>
      <c r="HQM2359" s="7"/>
      <c r="HQN2359" s="7"/>
      <c r="HQO2359" s="7"/>
      <c r="HQP2359" s="7"/>
      <c r="HQQ2359" s="7"/>
      <c r="HQR2359" s="7"/>
      <c r="HQS2359" s="7"/>
      <c r="HQT2359" s="7"/>
      <c r="HQU2359" s="7"/>
      <c r="HQV2359" s="7"/>
      <c r="HQW2359" s="7"/>
      <c r="HQX2359" s="7"/>
      <c r="HQY2359" s="7"/>
      <c r="HQZ2359" s="7"/>
      <c r="HRA2359" s="7"/>
      <c r="HRB2359" s="7"/>
      <c r="HRC2359" s="7"/>
      <c r="HRD2359" s="7"/>
      <c r="HRE2359" s="7"/>
      <c r="HRF2359" s="7"/>
      <c r="HRG2359" s="7"/>
      <c r="HRH2359" s="7"/>
      <c r="HRI2359" s="7"/>
      <c r="HRJ2359" s="7"/>
      <c r="HRK2359" s="7"/>
      <c r="HRL2359" s="7"/>
      <c r="HRM2359" s="7"/>
      <c r="HRN2359" s="7"/>
      <c r="HRO2359" s="7"/>
      <c r="HRP2359" s="7"/>
      <c r="HRQ2359" s="7"/>
      <c r="HRR2359" s="7"/>
      <c r="HRS2359" s="7"/>
      <c r="HRT2359" s="7"/>
      <c r="HRU2359" s="7"/>
      <c r="HRV2359" s="7"/>
      <c r="HRW2359" s="7"/>
      <c r="HRX2359" s="7"/>
      <c r="HRY2359" s="7"/>
      <c r="HRZ2359" s="7"/>
      <c r="HSA2359" s="7"/>
      <c r="HSB2359" s="7"/>
      <c r="HSC2359" s="7"/>
      <c r="HSD2359" s="7"/>
      <c r="HSE2359" s="7"/>
      <c r="HSF2359" s="7"/>
      <c r="HSG2359" s="7"/>
      <c r="HSH2359" s="7"/>
      <c r="HSI2359" s="7"/>
      <c r="HSJ2359" s="7"/>
      <c r="HSK2359" s="7"/>
      <c r="HSL2359" s="7"/>
      <c r="HSM2359" s="7"/>
      <c r="HSN2359" s="7"/>
      <c r="HSO2359" s="7"/>
      <c r="HSP2359" s="7"/>
      <c r="HSQ2359" s="7"/>
      <c r="HSR2359" s="7"/>
      <c r="HSS2359" s="7"/>
      <c r="HST2359" s="7"/>
      <c r="HSU2359" s="7"/>
      <c r="HSV2359" s="7"/>
      <c r="HSW2359" s="7"/>
      <c r="HSX2359" s="7"/>
      <c r="HSY2359" s="7"/>
      <c r="HSZ2359" s="7"/>
      <c r="HTA2359" s="7"/>
      <c r="HTB2359" s="7"/>
      <c r="HTC2359" s="7"/>
      <c r="HTD2359" s="7"/>
      <c r="HTE2359" s="7"/>
      <c r="HTF2359" s="7"/>
      <c r="HTG2359" s="7"/>
      <c r="HTH2359" s="7"/>
      <c r="HTI2359" s="7"/>
      <c r="HTJ2359" s="7"/>
      <c r="HTK2359" s="7"/>
      <c r="HTL2359" s="7"/>
      <c r="HTM2359" s="7"/>
      <c r="HTN2359" s="7"/>
      <c r="HTO2359" s="7"/>
      <c r="HTP2359" s="7"/>
      <c r="HTQ2359" s="7"/>
      <c r="HTR2359" s="7"/>
      <c r="HTS2359" s="7"/>
      <c r="HTT2359" s="7"/>
      <c r="HTU2359" s="7"/>
      <c r="HTV2359" s="7"/>
      <c r="HTW2359" s="7"/>
      <c r="HTX2359" s="7"/>
      <c r="HTY2359" s="7"/>
      <c r="HTZ2359" s="7"/>
      <c r="HUA2359" s="7"/>
      <c r="HUB2359" s="7"/>
      <c r="HUC2359" s="7"/>
      <c r="HUD2359" s="7"/>
      <c r="HUE2359" s="7"/>
      <c r="HUF2359" s="7"/>
      <c r="HUG2359" s="7"/>
      <c r="HUH2359" s="7"/>
      <c r="HUI2359" s="7"/>
      <c r="HUJ2359" s="7"/>
      <c r="HUK2359" s="7"/>
      <c r="HUL2359" s="7"/>
      <c r="HUM2359" s="7"/>
      <c r="HUN2359" s="7"/>
      <c r="HUO2359" s="7"/>
      <c r="HUP2359" s="7"/>
      <c r="HUQ2359" s="7"/>
      <c r="HUR2359" s="7"/>
      <c r="HUS2359" s="7"/>
      <c r="HUT2359" s="7"/>
      <c r="HUU2359" s="7"/>
      <c r="HUV2359" s="7"/>
      <c r="HUW2359" s="7"/>
      <c r="HUX2359" s="7"/>
      <c r="HUY2359" s="7"/>
      <c r="HUZ2359" s="7"/>
      <c r="HVA2359" s="7"/>
      <c r="HVB2359" s="7"/>
      <c r="HVC2359" s="7"/>
      <c r="HVD2359" s="7"/>
      <c r="HVE2359" s="7"/>
      <c r="HVF2359" s="7"/>
      <c r="HVG2359" s="7"/>
      <c r="HVH2359" s="7"/>
      <c r="HVI2359" s="7"/>
      <c r="HVJ2359" s="7"/>
      <c r="HVK2359" s="7"/>
      <c r="HVL2359" s="7"/>
      <c r="HVM2359" s="7"/>
      <c r="HVN2359" s="7"/>
      <c r="HVO2359" s="7"/>
      <c r="HVP2359" s="7"/>
      <c r="HVQ2359" s="7"/>
      <c r="HVR2359" s="7"/>
      <c r="HVS2359" s="7"/>
      <c r="HVT2359" s="7"/>
      <c r="HVU2359" s="7"/>
      <c r="HVV2359" s="7"/>
      <c r="HVW2359" s="7"/>
      <c r="HVX2359" s="7"/>
      <c r="HVY2359" s="7"/>
      <c r="HVZ2359" s="7"/>
      <c r="HWA2359" s="7"/>
      <c r="HWB2359" s="7"/>
      <c r="HWC2359" s="7"/>
      <c r="HWD2359" s="7"/>
      <c r="HWE2359" s="7"/>
      <c r="HWF2359" s="7"/>
      <c r="HWG2359" s="7"/>
      <c r="HWH2359" s="7"/>
      <c r="HWI2359" s="7"/>
      <c r="HWJ2359" s="7"/>
      <c r="HWK2359" s="7"/>
      <c r="HWL2359" s="7"/>
      <c r="HWM2359" s="7"/>
      <c r="HWN2359" s="7"/>
      <c r="HWO2359" s="7"/>
      <c r="HWP2359" s="7"/>
      <c r="HWQ2359" s="7"/>
      <c r="HWR2359" s="7"/>
      <c r="HWS2359" s="7"/>
      <c r="HWT2359" s="7"/>
      <c r="HWU2359" s="7"/>
      <c r="HWV2359" s="7"/>
      <c r="HWW2359" s="7"/>
      <c r="HWX2359" s="7"/>
      <c r="HWY2359" s="7"/>
      <c r="HWZ2359" s="7"/>
      <c r="HXA2359" s="7"/>
      <c r="HXB2359" s="7"/>
      <c r="HXC2359" s="7"/>
      <c r="HXD2359" s="7"/>
      <c r="HXE2359" s="7"/>
      <c r="HXF2359" s="7"/>
      <c r="HXG2359" s="7"/>
      <c r="HXH2359" s="7"/>
      <c r="HXI2359" s="7"/>
      <c r="HXJ2359" s="7"/>
      <c r="HXK2359" s="7"/>
      <c r="HXL2359" s="7"/>
      <c r="HXM2359" s="7"/>
      <c r="HXN2359" s="7"/>
      <c r="HXO2359" s="7"/>
      <c r="HXP2359" s="7"/>
      <c r="HXQ2359" s="7"/>
      <c r="HXR2359" s="7"/>
      <c r="HXS2359" s="7"/>
      <c r="HXT2359" s="7"/>
      <c r="HXU2359" s="7"/>
      <c r="HXV2359" s="7"/>
      <c r="HXW2359" s="7"/>
      <c r="HXX2359" s="7"/>
      <c r="HXY2359" s="7"/>
      <c r="HXZ2359" s="7"/>
      <c r="HYA2359" s="7"/>
      <c r="HYB2359" s="7"/>
      <c r="HYC2359" s="7"/>
      <c r="HYD2359" s="7"/>
      <c r="HYE2359" s="7"/>
      <c r="HYF2359" s="7"/>
      <c r="HYG2359" s="7"/>
      <c r="HYH2359" s="7"/>
      <c r="HYI2359" s="7"/>
      <c r="HYJ2359" s="7"/>
      <c r="HYK2359" s="7"/>
      <c r="HYL2359" s="7"/>
      <c r="HYM2359" s="7"/>
      <c r="HYN2359" s="7"/>
      <c r="HYO2359" s="7"/>
      <c r="HYP2359" s="7"/>
      <c r="HYQ2359" s="7"/>
      <c r="HYR2359" s="7"/>
      <c r="HYS2359" s="7"/>
      <c r="HYT2359" s="7"/>
      <c r="HYU2359" s="7"/>
      <c r="HYV2359" s="7"/>
      <c r="HYW2359" s="7"/>
      <c r="HYX2359" s="7"/>
      <c r="HYY2359" s="7"/>
      <c r="HYZ2359" s="7"/>
      <c r="HZA2359" s="7"/>
      <c r="HZB2359" s="7"/>
      <c r="HZC2359" s="7"/>
      <c r="HZD2359" s="7"/>
      <c r="HZE2359" s="7"/>
      <c r="HZF2359" s="7"/>
      <c r="HZG2359" s="7"/>
      <c r="HZH2359" s="7"/>
      <c r="HZI2359" s="7"/>
      <c r="HZJ2359" s="7"/>
      <c r="HZK2359" s="7"/>
      <c r="HZL2359" s="7"/>
      <c r="HZM2359" s="7"/>
      <c r="HZN2359" s="7"/>
      <c r="HZO2359" s="7"/>
      <c r="HZP2359" s="7"/>
      <c r="HZQ2359" s="7"/>
      <c r="HZR2359" s="7"/>
      <c r="HZS2359" s="7"/>
      <c r="HZT2359" s="7"/>
      <c r="HZU2359" s="7"/>
      <c r="HZV2359" s="7"/>
      <c r="HZW2359" s="7"/>
      <c r="HZX2359" s="7"/>
      <c r="HZY2359" s="7"/>
      <c r="HZZ2359" s="7"/>
      <c r="IAA2359" s="7"/>
      <c r="IAB2359" s="7"/>
      <c r="IAC2359" s="7"/>
      <c r="IAD2359" s="7"/>
      <c r="IAE2359" s="7"/>
      <c r="IAF2359" s="7"/>
      <c r="IAG2359" s="7"/>
      <c r="IAH2359" s="7"/>
      <c r="IAI2359" s="7"/>
      <c r="IAJ2359" s="7"/>
      <c r="IAK2359" s="7"/>
      <c r="IAL2359" s="7"/>
      <c r="IAM2359" s="7"/>
      <c r="IAN2359" s="7"/>
      <c r="IAO2359" s="7"/>
      <c r="IAP2359" s="7"/>
      <c r="IAQ2359" s="7"/>
      <c r="IAR2359" s="7"/>
      <c r="IAS2359" s="7"/>
      <c r="IAT2359" s="7"/>
      <c r="IAU2359" s="7"/>
      <c r="IAV2359" s="7"/>
      <c r="IAW2359" s="7"/>
      <c r="IAX2359" s="7"/>
      <c r="IAY2359" s="7"/>
      <c r="IAZ2359" s="7"/>
      <c r="IBA2359" s="7"/>
      <c r="IBB2359" s="7"/>
      <c r="IBC2359" s="7"/>
      <c r="IBD2359" s="7"/>
      <c r="IBE2359" s="7"/>
      <c r="IBF2359" s="7"/>
      <c r="IBG2359" s="7"/>
      <c r="IBH2359" s="7"/>
      <c r="IBI2359" s="7"/>
      <c r="IBJ2359" s="7"/>
      <c r="IBK2359" s="7"/>
      <c r="IBL2359" s="7"/>
      <c r="IBM2359" s="7"/>
      <c r="IBN2359" s="7"/>
      <c r="IBO2359" s="7"/>
      <c r="IBP2359" s="7"/>
      <c r="IBQ2359" s="7"/>
      <c r="IBR2359" s="7"/>
      <c r="IBS2359" s="7"/>
      <c r="IBT2359" s="7"/>
      <c r="IBU2359" s="7"/>
      <c r="IBV2359" s="7"/>
      <c r="IBW2359" s="7"/>
      <c r="IBX2359" s="7"/>
      <c r="IBY2359" s="7"/>
      <c r="IBZ2359" s="7"/>
      <c r="ICA2359" s="7"/>
      <c r="ICB2359" s="7"/>
      <c r="ICC2359" s="7"/>
      <c r="ICD2359" s="7"/>
      <c r="ICE2359" s="7"/>
      <c r="ICF2359" s="7"/>
      <c r="ICG2359" s="7"/>
      <c r="ICH2359" s="7"/>
      <c r="ICI2359" s="7"/>
      <c r="ICJ2359" s="7"/>
      <c r="ICK2359" s="7"/>
      <c r="ICL2359" s="7"/>
      <c r="ICM2359" s="7"/>
      <c r="ICN2359" s="7"/>
      <c r="ICO2359" s="7"/>
      <c r="ICP2359" s="7"/>
      <c r="ICQ2359" s="7"/>
      <c r="ICR2359" s="7"/>
      <c r="ICS2359" s="7"/>
      <c r="ICT2359" s="7"/>
      <c r="ICU2359" s="7"/>
      <c r="ICV2359" s="7"/>
      <c r="ICW2359" s="7"/>
      <c r="ICX2359" s="7"/>
      <c r="ICY2359" s="7"/>
      <c r="ICZ2359" s="7"/>
      <c r="IDA2359" s="7"/>
      <c r="IDB2359" s="7"/>
      <c r="IDC2359" s="7"/>
      <c r="IDD2359" s="7"/>
      <c r="IDE2359" s="7"/>
      <c r="IDF2359" s="7"/>
      <c r="IDG2359" s="7"/>
      <c r="IDH2359" s="7"/>
      <c r="IDI2359" s="7"/>
      <c r="IDJ2359" s="7"/>
      <c r="IDK2359" s="7"/>
      <c r="IDL2359" s="7"/>
      <c r="IDM2359" s="7"/>
      <c r="IDN2359" s="7"/>
      <c r="IDO2359" s="7"/>
      <c r="IDP2359" s="7"/>
      <c r="IDQ2359" s="7"/>
      <c r="IDR2359" s="7"/>
      <c r="IDS2359" s="7"/>
      <c r="IDT2359" s="7"/>
      <c r="IDU2359" s="7"/>
      <c r="IDV2359" s="7"/>
      <c r="IDW2359" s="7"/>
      <c r="IDX2359" s="7"/>
      <c r="IDY2359" s="7"/>
      <c r="IDZ2359" s="7"/>
      <c r="IEA2359" s="7"/>
      <c r="IEB2359" s="7"/>
      <c r="IEC2359" s="7"/>
      <c r="IED2359" s="7"/>
      <c r="IEE2359" s="7"/>
      <c r="IEF2359" s="7"/>
      <c r="IEG2359" s="7"/>
      <c r="IEH2359" s="7"/>
      <c r="IEI2359" s="7"/>
      <c r="IEJ2359" s="7"/>
      <c r="IEK2359" s="7"/>
      <c r="IEL2359" s="7"/>
      <c r="IEM2359" s="7"/>
      <c r="IEN2359" s="7"/>
      <c r="IEO2359" s="7"/>
      <c r="IEP2359" s="7"/>
      <c r="IEQ2359" s="7"/>
      <c r="IER2359" s="7"/>
      <c r="IES2359" s="7"/>
      <c r="IET2359" s="7"/>
      <c r="IEU2359" s="7"/>
      <c r="IEV2359" s="7"/>
      <c r="IEW2359" s="7"/>
      <c r="IEX2359" s="7"/>
      <c r="IEY2359" s="7"/>
      <c r="IEZ2359" s="7"/>
      <c r="IFA2359" s="7"/>
      <c r="IFB2359" s="7"/>
      <c r="IFC2359" s="7"/>
      <c r="IFD2359" s="7"/>
      <c r="IFE2359" s="7"/>
      <c r="IFF2359" s="7"/>
      <c r="IFG2359" s="7"/>
      <c r="IFH2359" s="7"/>
      <c r="IFI2359" s="7"/>
      <c r="IFJ2359" s="7"/>
      <c r="IFK2359" s="7"/>
      <c r="IFL2359" s="7"/>
      <c r="IFM2359" s="7"/>
      <c r="IFN2359" s="7"/>
      <c r="IFO2359" s="7"/>
      <c r="IFP2359" s="7"/>
      <c r="IFQ2359" s="7"/>
      <c r="IFR2359" s="7"/>
      <c r="IFS2359" s="7"/>
      <c r="IFT2359" s="7"/>
      <c r="IFU2359" s="7"/>
      <c r="IFV2359" s="7"/>
      <c r="IFW2359" s="7"/>
      <c r="IFX2359" s="7"/>
      <c r="IFY2359" s="7"/>
      <c r="IFZ2359" s="7"/>
      <c r="IGA2359" s="7"/>
      <c r="IGB2359" s="7"/>
      <c r="IGC2359" s="7"/>
      <c r="IGD2359" s="7"/>
      <c r="IGE2359" s="7"/>
      <c r="IGF2359" s="7"/>
      <c r="IGG2359" s="7"/>
      <c r="IGH2359" s="7"/>
      <c r="IGI2359" s="7"/>
      <c r="IGJ2359" s="7"/>
      <c r="IGK2359" s="7"/>
      <c r="IGL2359" s="7"/>
      <c r="IGM2359" s="7"/>
      <c r="IGN2359" s="7"/>
      <c r="IGO2359" s="7"/>
      <c r="IGP2359" s="7"/>
      <c r="IGQ2359" s="7"/>
      <c r="IGR2359" s="7"/>
      <c r="IGS2359" s="7"/>
      <c r="IGT2359" s="7"/>
      <c r="IGU2359" s="7"/>
      <c r="IGV2359" s="7"/>
      <c r="IGW2359" s="7"/>
      <c r="IGX2359" s="7"/>
      <c r="IGY2359" s="7"/>
      <c r="IGZ2359" s="7"/>
      <c r="IHA2359" s="7"/>
      <c r="IHB2359" s="7"/>
      <c r="IHC2359" s="7"/>
      <c r="IHD2359" s="7"/>
      <c r="IHE2359" s="7"/>
      <c r="IHF2359" s="7"/>
      <c r="IHG2359" s="7"/>
      <c r="IHH2359" s="7"/>
      <c r="IHI2359" s="7"/>
      <c r="IHJ2359" s="7"/>
      <c r="IHK2359" s="7"/>
      <c r="IHL2359" s="7"/>
      <c r="IHM2359" s="7"/>
      <c r="IHN2359" s="7"/>
      <c r="IHO2359" s="7"/>
      <c r="IHP2359" s="7"/>
      <c r="IHQ2359" s="7"/>
      <c r="IHR2359" s="7"/>
      <c r="IHS2359" s="7"/>
      <c r="IHT2359" s="7"/>
      <c r="IHU2359" s="7"/>
      <c r="IHV2359" s="7"/>
      <c r="IHW2359" s="7"/>
      <c r="IHX2359" s="7"/>
      <c r="IHY2359" s="7"/>
      <c r="IHZ2359" s="7"/>
      <c r="IIA2359" s="7"/>
      <c r="IIB2359" s="7"/>
      <c r="IIC2359" s="7"/>
      <c r="IID2359" s="7"/>
      <c r="IIE2359" s="7"/>
      <c r="IIF2359" s="7"/>
      <c r="IIG2359" s="7"/>
      <c r="IIH2359" s="7"/>
      <c r="III2359" s="7"/>
      <c r="IIJ2359" s="7"/>
      <c r="IIK2359" s="7"/>
      <c r="IIL2359" s="7"/>
      <c r="IIM2359" s="7"/>
      <c r="IIN2359" s="7"/>
      <c r="IIO2359" s="7"/>
      <c r="IIP2359" s="7"/>
      <c r="IIQ2359" s="7"/>
      <c r="IIR2359" s="7"/>
      <c r="IIS2359" s="7"/>
      <c r="IIT2359" s="7"/>
      <c r="IIU2359" s="7"/>
      <c r="IIV2359" s="7"/>
      <c r="IIW2359" s="7"/>
      <c r="IIX2359" s="7"/>
      <c r="IIY2359" s="7"/>
      <c r="IIZ2359" s="7"/>
      <c r="IJA2359" s="7"/>
      <c r="IJB2359" s="7"/>
      <c r="IJC2359" s="7"/>
      <c r="IJD2359" s="7"/>
      <c r="IJE2359" s="7"/>
      <c r="IJF2359" s="7"/>
      <c r="IJG2359" s="7"/>
      <c r="IJH2359" s="7"/>
      <c r="IJI2359" s="7"/>
      <c r="IJJ2359" s="7"/>
      <c r="IJK2359" s="7"/>
      <c r="IJL2359" s="7"/>
      <c r="IJM2359" s="7"/>
      <c r="IJN2359" s="7"/>
      <c r="IJO2359" s="7"/>
      <c r="IJP2359" s="7"/>
      <c r="IJQ2359" s="7"/>
      <c r="IJR2359" s="7"/>
      <c r="IJS2359" s="7"/>
      <c r="IJT2359" s="7"/>
      <c r="IJU2359" s="7"/>
      <c r="IJV2359" s="7"/>
      <c r="IJW2359" s="7"/>
      <c r="IJX2359" s="7"/>
      <c r="IJY2359" s="7"/>
      <c r="IJZ2359" s="7"/>
      <c r="IKA2359" s="7"/>
      <c r="IKB2359" s="7"/>
      <c r="IKC2359" s="7"/>
      <c r="IKD2359" s="7"/>
      <c r="IKE2359" s="7"/>
      <c r="IKF2359" s="7"/>
      <c r="IKG2359" s="7"/>
      <c r="IKH2359" s="7"/>
      <c r="IKI2359" s="7"/>
      <c r="IKJ2359" s="7"/>
      <c r="IKK2359" s="7"/>
      <c r="IKL2359" s="7"/>
      <c r="IKM2359" s="7"/>
      <c r="IKN2359" s="7"/>
      <c r="IKO2359" s="7"/>
      <c r="IKP2359" s="7"/>
      <c r="IKQ2359" s="7"/>
      <c r="IKR2359" s="7"/>
      <c r="IKS2359" s="7"/>
      <c r="IKT2359" s="7"/>
      <c r="IKU2359" s="7"/>
      <c r="IKV2359" s="7"/>
      <c r="IKW2359" s="7"/>
      <c r="IKX2359" s="7"/>
      <c r="IKY2359" s="7"/>
      <c r="IKZ2359" s="7"/>
      <c r="ILA2359" s="7"/>
      <c r="ILB2359" s="7"/>
      <c r="ILC2359" s="7"/>
      <c r="ILD2359" s="7"/>
      <c r="ILE2359" s="7"/>
      <c r="ILF2359" s="7"/>
      <c r="ILG2359" s="7"/>
      <c r="ILH2359" s="7"/>
      <c r="ILI2359" s="7"/>
      <c r="ILJ2359" s="7"/>
      <c r="ILK2359" s="7"/>
      <c r="ILL2359" s="7"/>
      <c r="ILM2359" s="7"/>
      <c r="ILN2359" s="7"/>
      <c r="ILO2359" s="7"/>
      <c r="ILP2359" s="7"/>
      <c r="ILQ2359" s="7"/>
      <c r="ILR2359" s="7"/>
      <c r="ILS2359" s="7"/>
      <c r="ILT2359" s="7"/>
      <c r="ILU2359" s="7"/>
      <c r="ILV2359" s="7"/>
      <c r="ILW2359" s="7"/>
      <c r="ILX2359" s="7"/>
      <c r="ILY2359" s="7"/>
      <c r="ILZ2359" s="7"/>
      <c r="IMA2359" s="7"/>
      <c r="IMB2359" s="7"/>
      <c r="IMC2359" s="7"/>
      <c r="IMD2359" s="7"/>
      <c r="IME2359" s="7"/>
      <c r="IMF2359" s="7"/>
      <c r="IMG2359" s="7"/>
      <c r="IMH2359" s="7"/>
      <c r="IMI2359" s="7"/>
      <c r="IMJ2359" s="7"/>
      <c r="IMK2359" s="7"/>
      <c r="IML2359" s="7"/>
      <c r="IMM2359" s="7"/>
      <c r="IMN2359" s="7"/>
      <c r="IMO2359" s="7"/>
      <c r="IMP2359" s="7"/>
      <c r="IMQ2359" s="7"/>
      <c r="IMR2359" s="7"/>
      <c r="IMS2359" s="7"/>
      <c r="IMT2359" s="7"/>
      <c r="IMU2359" s="7"/>
      <c r="IMV2359" s="7"/>
      <c r="IMW2359" s="7"/>
      <c r="IMX2359" s="7"/>
      <c r="IMY2359" s="7"/>
      <c r="IMZ2359" s="7"/>
      <c r="INA2359" s="7"/>
      <c r="INB2359" s="7"/>
      <c r="INC2359" s="7"/>
      <c r="IND2359" s="7"/>
      <c r="INE2359" s="7"/>
      <c r="INF2359" s="7"/>
      <c r="ING2359" s="7"/>
      <c r="INH2359" s="7"/>
      <c r="INI2359" s="7"/>
      <c r="INJ2359" s="7"/>
      <c r="INK2359" s="7"/>
      <c r="INL2359" s="7"/>
      <c r="INM2359" s="7"/>
      <c r="INN2359" s="7"/>
      <c r="INO2359" s="7"/>
      <c r="INP2359" s="7"/>
      <c r="INQ2359" s="7"/>
      <c r="INR2359" s="7"/>
      <c r="INS2359" s="7"/>
      <c r="INT2359" s="7"/>
      <c r="INU2359" s="7"/>
      <c r="INV2359" s="7"/>
      <c r="INW2359" s="7"/>
      <c r="INX2359" s="7"/>
      <c r="INY2359" s="7"/>
      <c r="INZ2359" s="7"/>
      <c r="IOA2359" s="7"/>
      <c r="IOB2359" s="7"/>
      <c r="IOC2359" s="7"/>
      <c r="IOD2359" s="7"/>
      <c r="IOE2359" s="7"/>
      <c r="IOF2359" s="7"/>
      <c r="IOG2359" s="7"/>
      <c r="IOH2359" s="7"/>
      <c r="IOI2359" s="7"/>
      <c r="IOJ2359" s="7"/>
      <c r="IOK2359" s="7"/>
      <c r="IOL2359" s="7"/>
      <c r="IOM2359" s="7"/>
      <c r="ION2359" s="7"/>
      <c r="IOO2359" s="7"/>
      <c r="IOP2359" s="7"/>
      <c r="IOQ2359" s="7"/>
      <c r="IOR2359" s="7"/>
      <c r="IOS2359" s="7"/>
      <c r="IOT2359" s="7"/>
      <c r="IOU2359" s="7"/>
      <c r="IOV2359" s="7"/>
      <c r="IOW2359" s="7"/>
      <c r="IOX2359" s="7"/>
      <c r="IOY2359" s="7"/>
      <c r="IOZ2359" s="7"/>
      <c r="IPA2359" s="7"/>
      <c r="IPB2359" s="7"/>
      <c r="IPC2359" s="7"/>
      <c r="IPD2359" s="7"/>
      <c r="IPE2359" s="7"/>
      <c r="IPF2359" s="7"/>
      <c r="IPG2359" s="7"/>
      <c r="IPH2359" s="7"/>
      <c r="IPI2359" s="7"/>
      <c r="IPJ2359" s="7"/>
      <c r="IPK2359" s="7"/>
      <c r="IPL2359" s="7"/>
      <c r="IPM2359" s="7"/>
      <c r="IPN2359" s="7"/>
      <c r="IPO2359" s="7"/>
      <c r="IPP2359" s="7"/>
      <c r="IPQ2359" s="7"/>
      <c r="IPR2359" s="7"/>
      <c r="IPS2359" s="7"/>
      <c r="IPT2359" s="7"/>
      <c r="IPU2359" s="7"/>
      <c r="IPV2359" s="7"/>
      <c r="IPW2359" s="7"/>
      <c r="IPX2359" s="7"/>
      <c r="IPY2359" s="7"/>
      <c r="IPZ2359" s="7"/>
      <c r="IQA2359" s="7"/>
      <c r="IQB2359" s="7"/>
      <c r="IQC2359" s="7"/>
      <c r="IQD2359" s="7"/>
      <c r="IQE2359" s="7"/>
      <c r="IQF2359" s="7"/>
      <c r="IQG2359" s="7"/>
      <c r="IQH2359" s="7"/>
      <c r="IQI2359" s="7"/>
      <c r="IQJ2359" s="7"/>
      <c r="IQK2359" s="7"/>
      <c r="IQL2359" s="7"/>
      <c r="IQM2359" s="7"/>
      <c r="IQN2359" s="7"/>
      <c r="IQO2359" s="7"/>
      <c r="IQP2359" s="7"/>
      <c r="IQQ2359" s="7"/>
      <c r="IQR2359" s="7"/>
      <c r="IQS2359" s="7"/>
      <c r="IQT2359" s="7"/>
      <c r="IQU2359" s="7"/>
      <c r="IQV2359" s="7"/>
      <c r="IQW2359" s="7"/>
      <c r="IQX2359" s="7"/>
      <c r="IQY2359" s="7"/>
      <c r="IQZ2359" s="7"/>
      <c r="IRA2359" s="7"/>
      <c r="IRB2359" s="7"/>
      <c r="IRC2359" s="7"/>
      <c r="IRD2359" s="7"/>
      <c r="IRE2359" s="7"/>
      <c r="IRF2359" s="7"/>
      <c r="IRG2359" s="7"/>
      <c r="IRH2359" s="7"/>
      <c r="IRI2359" s="7"/>
      <c r="IRJ2359" s="7"/>
      <c r="IRK2359" s="7"/>
      <c r="IRL2359" s="7"/>
      <c r="IRM2359" s="7"/>
      <c r="IRN2359" s="7"/>
      <c r="IRO2359" s="7"/>
      <c r="IRP2359" s="7"/>
      <c r="IRQ2359" s="7"/>
      <c r="IRR2359" s="7"/>
      <c r="IRS2359" s="7"/>
      <c r="IRT2359" s="7"/>
      <c r="IRU2359" s="7"/>
      <c r="IRV2359" s="7"/>
      <c r="IRW2359" s="7"/>
      <c r="IRX2359" s="7"/>
      <c r="IRY2359" s="7"/>
      <c r="IRZ2359" s="7"/>
      <c r="ISA2359" s="7"/>
      <c r="ISB2359" s="7"/>
      <c r="ISC2359" s="7"/>
      <c r="ISD2359" s="7"/>
      <c r="ISE2359" s="7"/>
      <c r="ISF2359" s="7"/>
      <c r="ISG2359" s="7"/>
      <c r="ISH2359" s="7"/>
      <c r="ISI2359" s="7"/>
      <c r="ISJ2359" s="7"/>
      <c r="ISK2359" s="7"/>
      <c r="ISL2359" s="7"/>
      <c r="ISM2359" s="7"/>
      <c r="ISN2359" s="7"/>
      <c r="ISO2359" s="7"/>
      <c r="ISP2359" s="7"/>
      <c r="ISQ2359" s="7"/>
      <c r="ISR2359" s="7"/>
      <c r="ISS2359" s="7"/>
      <c r="IST2359" s="7"/>
      <c r="ISU2359" s="7"/>
      <c r="ISV2359" s="7"/>
      <c r="ISW2359" s="7"/>
      <c r="ISX2359" s="7"/>
      <c r="ISY2359" s="7"/>
      <c r="ISZ2359" s="7"/>
      <c r="ITA2359" s="7"/>
      <c r="ITB2359" s="7"/>
      <c r="ITC2359" s="7"/>
      <c r="ITD2359" s="7"/>
      <c r="ITE2359" s="7"/>
      <c r="ITF2359" s="7"/>
      <c r="ITG2359" s="7"/>
      <c r="ITH2359" s="7"/>
      <c r="ITI2359" s="7"/>
      <c r="ITJ2359" s="7"/>
      <c r="ITK2359" s="7"/>
      <c r="ITL2359" s="7"/>
      <c r="ITM2359" s="7"/>
      <c r="ITN2359" s="7"/>
      <c r="ITO2359" s="7"/>
      <c r="ITP2359" s="7"/>
      <c r="ITQ2359" s="7"/>
      <c r="ITR2359" s="7"/>
      <c r="ITS2359" s="7"/>
      <c r="ITT2359" s="7"/>
      <c r="ITU2359" s="7"/>
      <c r="ITV2359" s="7"/>
      <c r="ITW2359" s="7"/>
      <c r="ITX2359" s="7"/>
      <c r="ITY2359" s="7"/>
      <c r="ITZ2359" s="7"/>
      <c r="IUA2359" s="7"/>
      <c r="IUB2359" s="7"/>
      <c r="IUC2359" s="7"/>
      <c r="IUD2359" s="7"/>
      <c r="IUE2359" s="7"/>
      <c r="IUF2359" s="7"/>
      <c r="IUG2359" s="7"/>
      <c r="IUH2359" s="7"/>
      <c r="IUI2359" s="7"/>
      <c r="IUJ2359" s="7"/>
      <c r="IUK2359" s="7"/>
      <c r="IUL2359" s="7"/>
      <c r="IUM2359" s="7"/>
      <c r="IUN2359" s="7"/>
      <c r="IUO2359" s="7"/>
      <c r="IUP2359" s="7"/>
      <c r="IUQ2359" s="7"/>
      <c r="IUR2359" s="7"/>
      <c r="IUS2359" s="7"/>
      <c r="IUT2359" s="7"/>
      <c r="IUU2359" s="7"/>
      <c r="IUV2359" s="7"/>
      <c r="IUW2359" s="7"/>
      <c r="IUX2359" s="7"/>
      <c r="IUY2359" s="7"/>
      <c r="IUZ2359" s="7"/>
      <c r="IVA2359" s="7"/>
      <c r="IVB2359" s="7"/>
      <c r="IVC2359" s="7"/>
      <c r="IVD2359" s="7"/>
      <c r="IVE2359" s="7"/>
      <c r="IVF2359" s="7"/>
      <c r="IVG2359" s="7"/>
      <c r="IVH2359" s="7"/>
      <c r="IVI2359" s="7"/>
      <c r="IVJ2359" s="7"/>
      <c r="IVK2359" s="7"/>
      <c r="IVL2359" s="7"/>
      <c r="IVM2359" s="7"/>
      <c r="IVN2359" s="7"/>
      <c r="IVO2359" s="7"/>
      <c r="IVP2359" s="7"/>
      <c r="IVQ2359" s="7"/>
      <c r="IVR2359" s="7"/>
      <c r="IVS2359" s="7"/>
      <c r="IVT2359" s="7"/>
      <c r="IVU2359" s="7"/>
      <c r="IVV2359" s="7"/>
      <c r="IVW2359" s="7"/>
      <c r="IVX2359" s="7"/>
      <c r="IVY2359" s="7"/>
      <c r="IVZ2359" s="7"/>
      <c r="IWA2359" s="7"/>
      <c r="IWB2359" s="7"/>
      <c r="IWC2359" s="7"/>
      <c r="IWD2359" s="7"/>
      <c r="IWE2359" s="7"/>
      <c r="IWF2359" s="7"/>
      <c r="IWG2359" s="7"/>
      <c r="IWH2359" s="7"/>
      <c r="IWI2359" s="7"/>
      <c r="IWJ2359" s="7"/>
      <c r="IWK2359" s="7"/>
      <c r="IWL2359" s="7"/>
      <c r="IWM2359" s="7"/>
      <c r="IWN2359" s="7"/>
      <c r="IWO2359" s="7"/>
      <c r="IWP2359" s="7"/>
      <c r="IWQ2359" s="7"/>
      <c r="IWR2359" s="7"/>
      <c r="IWS2359" s="7"/>
      <c r="IWT2359" s="7"/>
      <c r="IWU2359" s="7"/>
      <c r="IWV2359" s="7"/>
      <c r="IWW2359" s="7"/>
      <c r="IWX2359" s="7"/>
      <c r="IWY2359" s="7"/>
      <c r="IWZ2359" s="7"/>
      <c r="IXA2359" s="7"/>
      <c r="IXB2359" s="7"/>
      <c r="IXC2359" s="7"/>
      <c r="IXD2359" s="7"/>
      <c r="IXE2359" s="7"/>
      <c r="IXF2359" s="7"/>
      <c r="IXG2359" s="7"/>
      <c r="IXH2359" s="7"/>
      <c r="IXI2359" s="7"/>
      <c r="IXJ2359" s="7"/>
      <c r="IXK2359" s="7"/>
      <c r="IXL2359" s="7"/>
      <c r="IXM2359" s="7"/>
      <c r="IXN2359" s="7"/>
      <c r="IXO2359" s="7"/>
      <c r="IXP2359" s="7"/>
      <c r="IXQ2359" s="7"/>
      <c r="IXR2359" s="7"/>
      <c r="IXS2359" s="7"/>
      <c r="IXT2359" s="7"/>
      <c r="IXU2359" s="7"/>
      <c r="IXV2359" s="7"/>
      <c r="IXW2359" s="7"/>
      <c r="IXX2359" s="7"/>
      <c r="IXY2359" s="7"/>
      <c r="IXZ2359" s="7"/>
      <c r="IYA2359" s="7"/>
      <c r="IYB2359" s="7"/>
      <c r="IYC2359" s="7"/>
      <c r="IYD2359" s="7"/>
      <c r="IYE2359" s="7"/>
      <c r="IYF2359" s="7"/>
      <c r="IYG2359" s="7"/>
      <c r="IYH2359" s="7"/>
      <c r="IYI2359" s="7"/>
      <c r="IYJ2359" s="7"/>
      <c r="IYK2359" s="7"/>
      <c r="IYL2359" s="7"/>
      <c r="IYM2359" s="7"/>
      <c r="IYN2359" s="7"/>
      <c r="IYO2359" s="7"/>
      <c r="IYP2359" s="7"/>
      <c r="IYQ2359" s="7"/>
      <c r="IYR2359" s="7"/>
      <c r="IYS2359" s="7"/>
      <c r="IYT2359" s="7"/>
      <c r="IYU2359" s="7"/>
      <c r="IYV2359" s="7"/>
      <c r="IYW2359" s="7"/>
      <c r="IYX2359" s="7"/>
      <c r="IYY2359" s="7"/>
      <c r="IYZ2359" s="7"/>
      <c r="IZA2359" s="7"/>
      <c r="IZB2359" s="7"/>
      <c r="IZC2359" s="7"/>
      <c r="IZD2359" s="7"/>
      <c r="IZE2359" s="7"/>
      <c r="IZF2359" s="7"/>
      <c r="IZG2359" s="7"/>
      <c r="IZH2359" s="7"/>
      <c r="IZI2359" s="7"/>
      <c r="IZJ2359" s="7"/>
      <c r="IZK2359" s="7"/>
      <c r="IZL2359" s="7"/>
      <c r="IZM2359" s="7"/>
      <c r="IZN2359" s="7"/>
      <c r="IZO2359" s="7"/>
      <c r="IZP2359" s="7"/>
      <c r="IZQ2359" s="7"/>
      <c r="IZR2359" s="7"/>
      <c r="IZS2359" s="7"/>
      <c r="IZT2359" s="7"/>
      <c r="IZU2359" s="7"/>
      <c r="IZV2359" s="7"/>
      <c r="IZW2359" s="7"/>
      <c r="IZX2359" s="7"/>
      <c r="IZY2359" s="7"/>
      <c r="IZZ2359" s="7"/>
      <c r="JAA2359" s="7"/>
      <c r="JAB2359" s="7"/>
      <c r="JAC2359" s="7"/>
      <c r="JAD2359" s="7"/>
      <c r="JAE2359" s="7"/>
      <c r="JAF2359" s="7"/>
      <c r="JAG2359" s="7"/>
      <c r="JAH2359" s="7"/>
      <c r="JAI2359" s="7"/>
      <c r="JAJ2359" s="7"/>
      <c r="JAK2359" s="7"/>
      <c r="JAL2359" s="7"/>
      <c r="JAM2359" s="7"/>
      <c r="JAN2359" s="7"/>
      <c r="JAO2359" s="7"/>
      <c r="JAP2359" s="7"/>
      <c r="JAQ2359" s="7"/>
      <c r="JAR2359" s="7"/>
      <c r="JAS2359" s="7"/>
      <c r="JAT2359" s="7"/>
      <c r="JAU2359" s="7"/>
      <c r="JAV2359" s="7"/>
      <c r="JAW2359" s="7"/>
      <c r="JAX2359" s="7"/>
      <c r="JAY2359" s="7"/>
      <c r="JAZ2359" s="7"/>
      <c r="JBA2359" s="7"/>
      <c r="JBB2359" s="7"/>
      <c r="JBC2359" s="7"/>
      <c r="JBD2359" s="7"/>
      <c r="JBE2359" s="7"/>
      <c r="JBF2359" s="7"/>
      <c r="JBG2359" s="7"/>
      <c r="JBH2359" s="7"/>
      <c r="JBI2359" s="7"/>
      <c r="JBJ2359" s="7"/>
      <c r="JBK2359" s="7"/>
      <c r="JBL2359" s="7"/>
      <c r="JBM2359" s="7"/>
      <c r="JBN2359" s="7"/>
      <c r="JBO2359" s="7"/>
      <c r="JBP2359" s="7"/>
      <c r="JBQ2359" s="7"/>
      <c r="JBR2359" s="7"/>
      <c r="JBS2359" s="7"/>
      <c r="JBT2359" s="7"/>
      <c r="JBU2359" s="7"/>
      <c r="JBV2359" s="7"/>
      <c r="JBW2359" s="7"/>
      <c r="JBX2359" s="7"/>
      <c r="JBY2359" s="7"/>
      <c r="JBZ2359" s="7"/>
      <c r="JCA2359" s="7"/>
      <c r="JCB2359" s="7"/>
      <c r="JCC2359" s="7"/>
      <c r="JCD2359" s="7"/>
      <c r="JCE2359" s="7"/>
      <c r="JCF2359" s="7"/>
      <c r="JCG2359" s="7"/>
      <c r="JCH2359" s="7"/>
      <c r="JCI2359" s="7"/>
      <c r="JCJ2359" s="7"/>
      <c r="JCK2359" s="7"/>
      <c r="JCL2359" s="7"/>
      <c r="JCM2359" s="7"/>
      <c r="JCN2359" s="7"/>
      <c r="JCO2359" s="7"/>
      <c r="JCP2359" s="7"/>
      <c r="JCQ2359" s="7"/>
      <c r="JCR2359" s="7"/>
      <c r="JCS2359" s="7"/>
      <c r="JCT2359" s="7"/>
      <c r="JCU2359" s="7"/>
      <c r="JCV2359" s="7"/>
      <c r="JCW2359" s="7"/>
      <c r="JCX2359" s="7"/>
      <c r="JCY2359" s="7"/>
      <c r="JCZ2359" s="7"/>
      <c r="JDA2359" s="7"/>
      <c r="JDB2359" s="7"/>
      <c r="JDC2359" s="7"/>
      <c r="JDD2359" s="7"/>
      <c r="JDE2359" s="7"/>
      <c r="JDF2359" s="7"/>
      <c r="JDG2359" s="7"/>
      <c r="JDH2359" s="7"/>
      <c r="JDI2359" s="7"/>
      <c r="JDJ2359" s="7"/>
      <c r="JDK2359" s="7"/>
      <c r="JDL2359" s="7"/>
      <c r="JDM2359" s="7"/>
      <c r="JDN2359" s="7"/>
      <c r="JDO2359" s="7"/>
      <c r="JDP2359" s="7"/>
      <c r="JDQ2359" s="7"/>
      <c r="JDR2359" s="7"/>
      <c r="JDS2359" s="7"/>
      <c r="JDT2359" s="7"/>
      <c r="JDU2359" s="7"/>
      <c r="JDV2359" s="7"/>
      <c r="JDW2359" s="7"/>
      <c r="JDX2359" s="7"/>
      <c r="JDY2359" s="7"/>
      <c r="JDZ2359" s="7"/>
      <c r="JEA2359" s="7"/>
      <c r="JEB2359" s="7"/>
      <c r="JEC2359" s="7"/>
      <c r="JED2359" s="7"/>
      <c r="JEE2359" s="7"/>
      <c r="JEF2359" s="7"/>
      <c r="JEG2359" s="7"/>
      <c r="JEH2359" s="7"/>
      <c r="JEI2359" s="7"/>
      <c r="JEJ2359" s="7"/>
      <c r="JEK2359" s="7"/>
      <c r="JEL2359" s="7"/>
      <c r="JEM2359" s="7"/>
      <c r="JEN2359" s="7"/>
      <c r="JEO2359" s="7"/>
      <c r="JEP2359" s="7"/>
      <c r="JEQ2359" s="7"/>
      <c r="JER2359" s="7"/>
      <c r="JES2359" s="7"/>
      <c r="JET2359" s="7"/>
      <c r="JEU2359" s="7"/>
      <c r="JEV2359" s="7"/>
      <c r="JEW2359" s="7"/>
      <c r="JEX2359" s="7"/>
      <c r="JEY2359" s="7"/>
      <c r="JEZ2359" s="7"/>
      <c r="JFA2359" s="7"/>
      <c r="JFB2359" s="7"/>
      <c r="JFC2359" s="7"/>
      <c r="JFD2359" s="7"/>
      <c r="JFE2359" s="7"/>
      <c r="JFF2359" s="7"/>
      <c r="JFG2359" s="7"/>
      <c r="JFH2359" s="7"/>
      <c r="JFI2359" s="7"/>
      <c r="JFJ2359" s="7"/>
      <c r="JFK2359" s="7"/>
      <c r="JFL2359" s="7"/>
      <c r="JFM2359" s="7"/>
      <c r="JFN2359" s="7"/>
      <c r="JFO2359" s="7"/>
      <c r="JFP2359" s="7"/>
      <c r="JFQ2359" s="7"/>
      <c r="JFR2359" s="7"/>
      <c r="JFS2359" s="7"/>
      <c r="JFT2359" s="7"/>
      <c r="JFU2359" s="7"/>
      <c r="JFV2359" s="7"/>
      <c r="JFW2359" s="7"/>
      <c r="JFX2359" s="7"/>
      <c r="JFY2359" s="7"/>
      <c r="JFZ2359" s="7"/>
      <c r="JGA2359" s="7"/>
      <c r="JGB2359" s="7"/>
      <c r="JGC2359" s="7"/>
      <c r="JGD2359" s="7"/>
      <c r="JGE2359" s="7"/>
      <c r="JGF2359" s="7"/>
      <c r="JGG2359" s="7"/>
      <c r="JGH2359" s="7"/>
      <c r="JGI2359" s="7"/>
      <c r="JGJ2359" s="7"/>
      <c r="JGK2359" s="7"/>
      <c r="JGL2359" s="7"/>
      <c r="JGM2359" s="7"/>
      <c r="JGN2359" s="7"/>
      <c r="JGO2359" s="7"/>
      <c r="JGP2359" s="7"/>
      <c r="JGQ2359" s="7"/>
      <c r="JGR2359" s="7"/>
      <c r="JGS2359" s="7"/>
      <c r="JGT2359" s="7"/>
      <c r="JGU2359" s="7"/>
      <c r="JGV2359" s="7"/>
      <c r="JGW2359" s="7"/>
      <c r="JGX2359" s="7"/>
      <c r="JGY2359" s="7"/>
      <c r="JGZ2359" s="7"/>
      <c r="JHA2359" s="7"/>
      <c r="JHB2359" s="7"/>
      <c r="JHC2359" s="7"/>
      <c r="JHD2359" s="7"/>
      <c r="JHE2359" s="7"/>
      <c r="JHF2359" s="7"/>
      <c r="JHG2359" s="7"/>
      <c r="JHH2359" s="7"/>
      <c r="JHI2359" s="7"/>
      <c r="JHJ2359" s="7"/>
      <c r="JHK2359" s="7"/>
      <c r="JHL2359" s="7"/>
      <c r="JHM2359" s="7"/>
      <c r="JHN2359" s="7"/>
      <c r="JHO2359" s="7"/>
      <c r="JHP2359" s="7"/>
      <c r="JHQ2359" s="7"/>
      <c r="JHR2359" s="7"/>
      <c r="JHS2359" s="7"/>
      <c r="JHT2359" s="7"/>
      <c r="JHU2359" s="7"/>
      <c r="JHV2359" s="7"/>
      <c r="JHW2359" s="7"/>
      <c r="JHX2359" s="7"/>
      <c r="JHY2359" s="7"/>
      <c r="JHZ2359" s="7"/>
      <c r="JIA2359" s="7"/>
      <c r="JIB2359" s="7"/>
      <c r="JIC2359" s="7"/>
      <c r="JID2359" s="7"/>
      <c r="JIE2359" s="7"/>
      <c r="JIF2359" s="7"/>
      <c r="JIG2359" s="7"/>
      <c r="JIH2359" s="7"/>
      <c r="JII2359" s="7"/>
      <c r="JIJ2359" s="7"/>
      <c r="JIK2359" s="7"/>
      <c r="JIL2359" s="7"/>
      <c r="JIM2359" s="7"/>
      <c r="JIN2359" s="7"/>
      <c r="JIO2359" s="7"/>
      <c r="JIP2359" s="7"/>
      <c r="JIQ2359" s="7"/>
      <c r="JIR2359" s="7"/>
      <c r="JIS2359" s="7"/>
      <c r="JIT2359" s="7"/>
      <c r="JIU2359" s="7"/>
      <c r="JIV2359" s="7"/>
      <c r="JIW2359" s="7"/>
      <c r="JIX2359" s="7"/>
      <c r="JIY2359" s="7"/>
      <c r="JIZ2359" s="7"/>
      <c r="JJA2359" s="7"/>
      <c r="JJB2359" s="7"/>
      <c r="JJC2359" s="7"/>
      <c r="JJD2359" s="7"/>
      <c r="JJE2359" s="7"/>
      <c r="JJF2359" s="7"/>
      <c r="JJG2359" s="7"/>
      <c r="JJH2359" s="7"/>
      <c r="JJI2359" s="7"/>
      <c r="JJJ2359" s="7"/>
      <c r="JJK2359" s="7"/>
      <c r="JJL2359" s="7"/>
      <c r="JJM2359" s="7"/>
      <c r="JJN2359" s="7"/>
      <c r="JJO2359" s="7"/>
      <c r="JJP2359" s="7"/>
      <c r="JJQ2359" s="7"/>
      <c r="JJR2359" s="7"/>
      <c r="JJS2359" s="7"/>
      <c r="JJT2359" s="7"/>
      <c r="JJU2359" s="7"/>
      <c r="JJV2359" s="7"/>
      <c r="JJW2359" s="7"/>
      <c r="JJX2359" s="7"/>
      <c r="JJY2359" s="7"/>
      <c r="JJZ2359" s="7"/>
      <c r="JKA2359" s="7"/>
      <c r="JKB2359" s="7"/>
      <c r="JKC2359" s="7"/>
      <c r="JKD2359" s="7"/>
      <c r="JKE2359" s="7"/>
      <c r="JKF2359" s="7"/>
      <c r="JKG2359" s="7"/>
      <c r="JKH2359" s="7"/>
      <c r="JKI2359" s="7"/>
      <c r="JKJ2359" s="7"/>
      <c r="JKK2359" s="7"/>
      <c r="JKL2359" s="7"/>
      <c r="JKM2359" s="7"/>
      <c r="JKN2359" s="7"/>
      <c r="JKO2359" s="7"/>
      <c r="JKP2359" s="7"/>
      <c r="JKQ2359" s="7"/>
      <c r="JKR2359" s="7"/>
      <c r="JKS2359" s="7"/>
      <c r="JKT2359" s="7"/>
      <c r="JKU2359" s="7"/>
      <c r="JKV2359" s="7"/>
      <c r="JKW2359" s="7"/>
      <c r="JKX2359" s="7"/>
      <c r="JKY2359" s="7"/>
      <c r="JKZ2359" s="7"/>
      <c r="JLA2359" s="7"/>
      <c r="JLB2359" s="7"/>
      <c r="JLC2359" s="7"/>
      <c r="JLD2359" s="7"/>
      <c r="JLE2359" s="7"/>
      <c r="JLF2359" s="7"/>
      <c r="JLG2359" s="7"/>
      <c r="JLH2359" s="7"/>
      <c r="JLI2359" s="7"/>
      <c r="JLJ2359" s="7"/>
      <c r="JLK2359" s="7"/>
      <c r="JLL2359" s="7"/>
      <c r="JLM2359" s="7"/>
      <c r="JLN2359" s="7"/>
      <c r="JLO2359" s="7"/>
      <c r="JLP2359" s="7"/>
      <c r="JLQ2359" s="7"/>
      <c r="JLR2359" s="7"/>
      <c r="JLS2359" s="7"/>
      <c r="JLT2359" s="7"/>
      <c r="JLU2359" s="7"/>
      <c r="JLV2359" s="7"/>
      <c r="JLW2359" s="7"/>
      <c r="JLX2359" s="7"/>
      <c r="JLY2359" s="7"/>
      <c r="JLZ2359" s="7"/>
      <c r="JMA2359" s="7"/>
      <c r="JMB2359" s="7"/>
      <c r="JMC2359" s="7"/>
      <c r="JMD2359" s="7"/>
      <c r="JME2359" s="7"/>
      <c r="JMF2359" s="7"/>
      <c r="JMG2359" s="7"/>
      <c r="JMH2359" s="7"/>
      <c r="JMI2359" s="7"/>
      <c r="JMJ2359" s="7"/>
      <c r="JMK2359" s="7"/>
      <c r="JML2359" s="7"/>
      <c r="JMM2359" s="7"/>
      <c r="JMN2359" s="7"/>
      <c r="JMO2359" s="7"/>
      <c r="JMP2359" s="7"/>
      <c r="JMQ2359" s="7"/>
      <c r="JMR2359" s="7"/>
      <c r="JMS2359" s="7"/>
      <c r="JMT2359" s="7"/>
      <c r="JMU2359" s="7"/>
      <c r="JMV2359" s="7"/>
      <c r="JMW2359" s="7"/>
      <c r="JMX2359" s="7"/>
      <c r="JMY2359" s="7"/>
      <c r="JMZ2359" s="7"/>
      <c r="JNA2359" s="7"/>
      <c r="JNB2359" s="7"/>
      <c r="JNC2359" s="7"/>
      <c r="JND2359" s="7"/>
      <c r="JNE2359" s="7"/>
      <c r="JNF2359" s="7"/>
      <c r="JNG2359" s="7"/>
      <c r="JNH2359" s="7"/>
      <c r="JNI2359" s="7"/>
      <c r="JNJ2359" s="7"/>
      <c r="JNK2359" s="7"/>
      <c r="JNL2359" s="7"/>
      <c r="JNM2359" s="7"/>
      <c r="JNN2359" s="7"/>
      <c r="JNO2359" s="7"/>
      <c r="JNP2359" s="7"/>
      <c r="JNQ2359" s="7"/>
      <c r="JNR2359" s="7"/>
      <c r="JNS2359" s="7"/>
      <c r="JNT2359" s="7"/>
      <c r="JNU2359" s="7"/>
      <c r="JNV2359" s="7"/>
      <c r="JNW2359" s="7"/>
      <c r="JNX2359" s="7"/>
      <c r="JNY2359" s="7"/>
      <c r="JNZ2359" s="7"/>
      <c r="JOA2359" s="7"/>
      <c r="JOB2359" s="7"/>
      <c r="JOC2359" s="7"/>
      <c r="JOD2359" s="7"/>
      <c r="JOE2359" s="7"/>
      <c r="JOF2359" s="7"/>
      <c r="JOG2359" s="7"/>
      <c r="JOH2359" s="7"/>
      <c r="JOI2359" s="7"/>
      <c r="JOJ2359" s="7"/>
      <c r="JOK2359" s="7"/>
      <c r="JOL2359" s="7"/>
      <c r="JOM2359" s="7"/>
      <c r="JON2359" s="7"/>
      <c r="JOO2359" s="7"/>
      <c r="JOP2359" s="7"/>
      <c r="JOQ2359" s="7"/>
      <c r="JOR2359" s="7"/>
      <c r="JOS2359" s="7"/>
      <c r="JOT2359" s="7"/>
      <c r="JOU2359" s="7"/>
      <c r="JOV2359" s="7"/>
      <c r="JOW2359" s="7"/>
      <c r="JOX2359" s="7"/>
      <c r="JOY2359" s="7"/>
      <c r="JOZ2359" s="7"/>
      <c r="JPA2359" s="7"/>
      <c r="JPB2359" s="7"/>
      <c r="JPC2359" s="7"/>
      <c r="JPD2359" s="7"/>
      <c r="JPE2359" s="7"/>
      <c r="JPF2359" s="7"/>
      <c r="JPG2359" s="7"/>
      <c r="JPH2359" s="7"/>
      <c r="JPI2359" s="7"/>
      <c r="JPJ2359" s="7"/>
      <c r="JPK2359" s="7"/>
      <c r="JPL2359" s="7"/>
      <c r="JPM2359" s="7"/>
      <c r="JPN2359" s="7"/>
      <c r="JPO2359" s="7"/>
      <c r="JPP2359" s="7"/>
      <c r="JPQ2359" s="7"/>
      <c r="JPR2359" s="7"/>
      <c r="JPS2359" s="7"/>
      <c r="JPT2359" s="7"/>
      <c r="JPU2359" s="7"/>
      <c r="JPV2359" s="7"/>
      <c r="JPW2359" s="7"/>
      <c r="JPX2359" s="7"/>
      <c r="JPY2359" s="7"/>
      <c r="JPZ2359" s="7"/>
      <c r="JQA2359" s="7"/>
      <c r="JQB2359" s="7"/>
      <c r="JQC2359" s="7"/>
      <c r="JQD2359" s="7"/>
      <c r="JQE2359" s="7"/>
      <c r="JQF2359" s="7"/>
      <c r="JQG2359" s="7"/>
      <c r="JQH2359" s="7"/>
      <c r="JQI2359" s="7"/>
      <c r="JQJ2359" s="7"/>
      <c r="JQK2359" s="7"/>
      <c r="JQL2359" s="7"/>
      <c r="JQM2359" s="7"/>
      <c r="JQN2359" s="7"/>
      <c r="JQO2359" s="7"/>
      <c r="JQP2359" s="7"/>
      <c r="JQQ2359" s="7"/>
      <c r="JQR2359" s="7"/>
      <c r="JQS2359" s="7"/>
      <c r="JQT2359" s="7"/>
      <c r="JQU2359" s="7"/>
      <c r="JQV2359" s="7"/>
      <c r="JQW2359" s="7"/>
      <c r="JQX2359" s="7"/>
      <c r="JQY2359" s="7"/>
      <c r="JQZ2359" s="7"/>
      <c r="JRA2359" s="7"/>
      <c r="JRB2359" s="7"/>
      <c r="JRC2359" s="7"/>
      <c r="JRD2359" s="7"/>
      <c r="JRE2359" s="7"/>
      <c r="JRF2359" s="7"/>
      <c r="JRG2359" s="7"/>
      <c r="JRH2359" s="7"/>
      <c r="JRI2359" s="7"/>
      <c r="JRJ2359" s="7"/>
      <c r="JRK2359" s="7"/>
      <c r="JRL2359" s="7"/>
      <c r="JRM2359" s="7"/>
      <c r="JRN2359" s="7"/>
      <c r="JRO2359" s="7"/>
      <c r="JRP2359" s="7"/>
      <c r="JRQ2359" s="7"/>
      <c r="JRR2359" s="7"/>
      <c r="JRS2359" s="7"/>
      <c r="JRT2359" s="7"/>
      <c r="JRU2359" s="7"/>
      <c r="JRV2359" s="7"/>
      <c r="JRW2359" s="7"/>
      <c r="JRX2359" s="7"/>
      <c r="JRY2359" s="7"/>
      <c r="JRZ2359" s="7"/>
      <c r="JSA2359" s="7"/>
      <c r="JSB2359" s="7"/>
      <c r="JSC2359" s="7"/>
      <c r="JSD2359" s="7"/>
      <c r="JSE2359" s="7"/>
      <c r="JSF2359" s="7"/>
      <c r="JSG2359" s="7"/>
      <c r="JSH2359" s="7"/>
      <c r="JSI2359" s="7"/>
      <c r="JSJ2359" s="7"/>
      <c r="JSK2359" s="7"/>
      <c r="JSL2359" s="7"/>
      <c r="JSM2359" s="7"/>
      <c r="JSN2359" s="7"/>
      <c r="JSO2359" s="7"/>
      <c r="JSP2359" s="7"/>
      <c r="JSQ2359" s="7"/>
      <c r="JSR2359" s="7"/>
      <c r="JSS2359" s="7"/>
      <c r="JST2359" s="7"/>
      <c r="JSU2359" s="7"/>
      <c r="JSV2359" s="7"/>
      <c r="JSW2359" s="7"/>
      <c r="JSX2359" s="7"/>
      <c r="JSY2359" s="7"/>
      <c r="JSZ2359" s="7"/>
      <c r="JTA2359" s="7"/>
      <c r="JTB2359" s="7"/>
      <c r="JTC2359" s="7"/>
      <c r="JTD2359" s="7"/>
      <c r="JTE2359" s="7"/>
      <c r="JTF2359" s="7"/>
      <c r="JTG2359" s="7"/>
      <c r="JTH2359" s="7"/>
      <c r="JTI2359" s="7"/>
      <c r="JTJ2359" s="7"/>
      <c r="JTK2359" s="7"/>
      <c r="JTL2359" s="7"/>
      <c r="JTM2359" s="7"/>
      <c r="JTN2359" s="7"/>
      <c r="JTO2359" s="7"/>
      <c r="JTP2359" s="7"/>
      <c r="JTQ2359" s="7"/>
      <c r="JTR2359" s="7"/>
      <c r="JTS2359" s="7"/>
      <c r="JTT2359" s="7"/>
      <c r="JTU2359" s="7"/>
      <c r="JTV2359" s="7"/>
      <c r="JTW2359" s="7"/>
      <c r="JTX2359" s="7"/>
      <c r="JTY2359" s="7"/>
      <c r="JTZ2359" s="7"/>
      <c r="JUA2359" s="7"/>
      <c r="JUB2359" s="7"/>
      <c r="JUC2359" s="7"/>
      <c r="JUD2359" s="7"/>
      <c r="JUE2359" s="7"/>
      <c r="JUF2359" s="7"/>
      <c r="JUG2359" s="7"/>
      <c r="JUH2359" s="7"/>
      <c r="JUI2359" s="7"/>
      <c r="JUJ2359" s="7"/>
      <c r="JUK2359" s="7"/>
      <c r="JUL2359" s="7"/>
      <c r="JUM2359" s="7"/>
      <c r="JUN2359" s="7"/>
      <c r="JUO2359" s="7"/>
      <c r="JUP2359" s="7"/>
      <c r="JUQ2359" s="7"/>
      <c r="JUR2359" s="7"/>
      <c r="JUS2359" s="7"/>
      <c r="JUT2359" s="7"/>
      <c r="JUU2359" s="7"/>
      <c r="JUV2359" s="7"/>
      <c r="JUW2359" s="7"/>
      <c r="JUX2359" s="7"/>
      <c r="JUY2359" s="7"/>
      <c r="JUZ2359" s="7"/>
      <c r="JVA2359" s="7"/>
      <c r="JVB2359" s="7"/>
      <c r="JVC2359" s="7"/>
      <c r="JVD2359" s="7"/>
      <c r="JVE2359" s="7"/>
      <c r="JVF2359" s="7"/>
      <c r="JVG2359" s="7"/>
      <c r="JVH2359" s="7"/>
      <c r="JVI2359" s="7"/>
      <c r="JVJ2359" s="7"/>
      <c r="JVK2359" s="7"/>
      <c r="JVL2359" s="7"/>
      <c r="JVM2359" s="7"/>
      <c r="JVN2359" s="7"/>
      <c r="JVO2359" s="7"/>
      <c r="JVP2359" s="7"/>
      <c r="JVQ2359" s="7"/>
      <c r="JVR2359" s="7"/>
      <c r="JVS2359" s="7"/>
      <c r="JVT2359" s="7"/>
      <c r="JVU2359" s="7"/>
      <c r="JVV2359" s="7"/>
      <c r="JVW2359" s="7"/>
      <c r="JVX2359" s="7"/>
      <c r="JVY2359" s="7"/>
      <c r="JVZ2359" s="7"/>
      <c r="JWA2359" s="7"/>
      <c r="JWB2359" s="7"/>
      <c r="JWC2359" s="7"/>
      <c r="JWD2359" s="7"/>
      <c r="JWE2359" s="7"/>
      <c r="JWF2359" s="7"/>
      <c r="JWG2359" s="7"/>
      <c r="JWH2359" s="7"/>
      <c r="JWI2359" s="7"/>
      <c r="JWJ2359" s="7"/>
      <c r="JWK2359" s="7"/>
      <c r="JWL2359" s="7"/>
      <c r="JWM2359" s="7"/>
      <c r="JWN2359" s="7"/>
      <c r="JWO2359" s="7"/>
      <c r="JWP2359" s="7"/>
      <c r="JWQ2359" s="7"/>
      <c r="JWR2359" s="7"/>
      <c r="JWS2359" s="7"/>
      <c r="JWT2359" s="7"/>
      <c r="JWU2359" s="7"/>
      <c r="JWV2359" s="7"/>
      <c r="JWW2359" s="7"/>
      <c r="JWX2359" s="7"/>
      <c r="JWY2359" s="7"/>
      <c r="JWZ2359" s="7"/>
      <c r="JXA2359" s="7"/>
      <c r="JXB2359" s="7"/>
      <c r="JXC2359" s="7"/>
      <c r="JXD2359" s="7"/>
      <c r="JXE2359" s="7"/>
      <c r="JXF2359" s="7"/>
      <c r="JXG2359" s="7"/>
      <c r="JXH2359" s="7"/>
      <c r="JXI2359" s="7"/>
      <c r="JXJ2359" s="7"/>
      <c r="JXK2359" s="7"/>
      <c r="JXL2359" s="7"/>
      <c r="JXM2359" s="7"/>
      <c r="JXN2359" s="7"/>
      <c r="JXO2359" s="7"/>
      <c r="JXP2359" s="7"/>
      <c r="JXQ2359" s="7"/>
      <c r="JXR2359" s="7"/>
      <c r="JXS2359" s="7"/>
      <c r="JXT2359" s="7"/>
      <c r="JXU2359" s="7"/>
      <c r="JXV2359" s="7"/>
      <c r="JXW2359" s="7"/>
      <c r="JXX2359" s="7"/>
      <c r="JXY2359" s="7"/>
      <c r="JXZ2359" s="7"/>
      <c r="JYA2359" s="7"/>
      <c r="JYB2359" s="7"/>
      <c r="JYC2359" s="7"/>
      <c r="JYD2359" s="7"/>
      <c r="JYE2359" s="7"/>
      <c r="JYF2359" s="7"/>
      <c r="JYG2359" s="7"/>
      <c r="JYH2359" s="7"/>
      <c r="JYI2359" s="7"/>
      <c r="JYJ2359" s="7"/>
      <c r="JYK2359" s="7"/>
      <c r="JYL2359" s="7"/>
      <c r="JYM2359" s="7"/>
      <c r="JYN2359" s="7"/>
      <c r="JYO2359" s="7"/>
      <c r="JYP2359" s="7"/>
      <c r="JYQ2359" s="7"/>
      <c r="JYR2359" s="7"/>
      <c r="JYS2359" s="7"/>
      <c r="JYT2359" s="7"/>
      <c r="JYU2359" s="7"/>
      <c r="JYV2359" s="7"/>
      <c r="JYW2359" s="7"/>
      <c r="JYX2359" s="7"/>
      <c r="JYY2359" s="7"/>
      <c r="JYZ2359" s="7"/>
      <c r="JZA2359" s="7"/>
      <c r="JZB2359" s="7"/>
      <c r="JZC2359" s="7"/>
      <c r="JZD2359" s="7"/>
      <c r="JZE2359" s="7"/>
      <c r="JZF2359" s="7"/>
      <c r="JZG2359" s="7"/>
      <c r="JZH2359" s="7"/>
      <c r="JZI2359" s="7"/>
      <c r="JZJ2359" s="7"/>
      <c r="JZK2359" s="7"/>
      <c r="JZL2359" s="7"/>
      <c r="JZM2359" s="7"/>
      <c r="JZN2359" s="7"/>
      <c r="JZO2359" s="7"/>
      <c r="JZP2359" s="7"/>
      <c r="JZQ2359" s="7"/>
      <c r="JZR2359" s="7"/>
      <c r="JZS2359" s="7"/>
      <c r="JZT2359" s="7"/>
      <c r="JZU2359" s="7"/>
      <c r="JZV2359" s="7"/>
      <c r="JZW2359" s="7"/>
      <c r="JZX2359" s="7"/>
      <c r="JZY2359" s="7"/>
      <c r="JZZ2359" s="7"/>
      <c r="KAA2359" s="7"/>
      <c r="KAB2359" s="7"/>
      <c r="KAC2359" s="7"/>
      <c r="KAD2359" s="7"/>
      <c r="KAE2359" s="7"/>
      <c r="KAF2359" s="7"/>
      <c r="KAG2359" s="7"/>
      <c r="KAH2359" s="7"/>
      <c r="KAI2359" s="7"/>
      <c r="KAJ2359" s="7"/>
      <c r="KAK2359" s="7"/>
      <c r="KAL2359" s="7"/>
      <c r="KAM2359" s="7"/>
      <c r="KAN2359" s="7"/>
      <c r="KAO2359" s="7"/>
      <c r="KAP2359" s="7"/>
      <c r="KAQ2359" s="7"/>
      <c r="KAR2359" s="7"/>
      <c r="KAS2359" s="7"/>
      <c r="KAT2359" s="7"/>
      <c r="KAU2359" s="7"/>
      <c r="KAV2359" s="7"/>
      <c r="KAW2359" s="7"/>
      <c r="KAX2359" s="7"/>
      <c r="KAY2359" s="7"/>
      <c r="KAZ2359" s="7"/>
      <c r="KBA2359" s="7"/>
      <c r="KBB2359" s="7"/>
      <c r="KBC2359" s="7"/>
      <c r="KBD2359" s="7"/>
      <c r="KBE2359" s="7"/>
      <c r="KBF2359" s="7"/>
      <c r="KBG2359" s="7"/>
      <c r="KBH2359" s="7"/>
      <c r="KBI2359" s="7"/>
      <c r="KBJ2359" s="7"/>
      <c r="KBK2359" s="7"/>
      <c r="KBL2359" s="7"/>
      <c r="KBM2359" s="7"/>
      <c r="KBN2359" s="7"/>
      <c r="KBO2359" s="7"/>
      <c r="KBP2359" s="7"/>
      <c r="KBQ2359" s="7"/>
      <c r="KBR2359" s="7"/>
      <c r="KBS2359" s="7"/>
      <c r="KBT2359" s="7"/>
      <c r="KBU2359" s="7"/>
      <c r="KBV2359" s="7"/>
      <c r="KBW2359" s="7"/>
      <c r="KBX2359" s="7"/>
      <c r="KBY2359" s="7"/>
      <c r="KBZ2359" s="7"/>
      <c r="KCA2359" s="7"/>
      <c r="KCB2359" s="7"/>
      <c r="KCC2359" s="7"/>
      <c r="KCD2359" s="7"/>
      <c r="KCE2359" s="7"/>
      <c r="KCF2359" s="7"/>
      <c r="KCG2359" s="7"/>
      <c r="KCH2359" s="7"/>
      <c r="KCI2359" s="7"/>
      <c r="KCJ2359" s="7"/>
      <c r="KCK2359" s="7"/>
      <c r="KCL2359" s="7"/>
      <c r="KCM2359" s="7"/>
      <c r="KCN2359" s="7"/>
      <c r="KCO2359" s="7"/>
      <c r="KCP2359" s="7"/>
      <c r="KCQ2359" s="7"/>
      <c r="KCR2359" s="7"/>
      <c r="KCS2359" s="7"/>
      <c r="KCT2359" s="7"/>
      <c r="KCU2359" s="7"/>
      <c r="KCV2359" s="7"/>
      <c r="KCW2359" s="7"/>
      <c r="KCX2359" s="7"/>
      <c r="KCY2359" s="7"/>
      <c r="KCZ2359" s="7"/>
      <c r="KDA2359" s="7"/>
      <c r="KDB2359" s="7"/>
      <c r="KDC2359" s="7"/>
      <c r="KDD2359" s="7"/>
      <c r="KDE2359" s="7"/>
      <c r="KDF2359" s="7"/>
      <c r="KDG2359" s="7"/>
      <c r="KDH2359" s="7"/>
      <c r="KDI2359" s="7"/>
      <c r="KDJ2359" s="7"/>
      <c r="KDK2359" s="7"/>
      <c r="KDL2359" s="7"/>
      <c r="KDM2359" s="7"/>
      <c r="KDN2359" s="7"/>
      <c r="KDO2359" s="7"/>
      <c r="KDP2359" s="7"/>
      <c r="KDQ2359" s="7"/>
      <c r="KDR2359" s="7"/>
      <c r="KDS2359" s="7"/>
      <c r="KDT2359" s="7"/>
      <c r="KDU2359" s="7"/>
      <c r="KDV2359" s="7"/>
      <c r="KDW2359" s="7"/>
      <c r="KDX2359" s="7"/>
      <c r="KDY2359" s="7"/>
      <c r="KDZ2359" s="7"/>
      <c r="KEA2359" s="7"/>
      <c r="KEB2359" s="7"/>
      <c r="KEC2359" s="7"/>
      <c r="KED2359" s="7"/>
      <c r="KEE2359" s="7"/>
      <c r="KEF2359" s="7"/>
      <c r="KEG2359" s="7"/>
      <c r="KEH2359" s="7"/>
      <c r="KEI2359" s="7"/>
      <c r="KEJ2359" s="7"/>
      <c r="KEK2359" s="7"/>
      <c r="KEL2359" s="7"/>
      <c r="KEM2359" s="7"/>
      <c r="KEN2359" s="7"/>
      <c r="KEO2359" s="7"/>
      <c r="KEP2359" s="7"/>
      <c r="KEQ2359" s="7"/>
      <c r="KER2359" s="7"/>
      <c r="KES2359" s="7"/>
      <c r="KET2359" s="7"/>
      <c r="KEU2359" s="7"/>
      <c r="KEV2359" s="7"/>
      <c r="KEW2359" s="7"/>
      <c r="KEX2359" s="7"/>
      <c r="KEY2359" s="7"/>
      <c r="KEZ2359" s="7"/>
      <c r="KFA2359" s="7"/>
      <c r="KFB2359" s="7"/>
      <c r="KFC2359" s="7"/>
      <c r="KFD2359" s="7"/>
      <c r="KFE2359" s="7"/>
      <c r="KFF2359" s="7"/>
      <c r="KFG2359" s="7"/>
      <c r="KFH2359" s="7"/>
      <c r="KFI2359" s="7"/>
      <c r="KFJ2359" s="7"/>
      <c r="KFK2359" s="7"/>
      <c r="KFL2359" s="7"/>
      <c r="KFM2359" s="7"/>
      <c r="KFN2359" s="7"/>
      <c r="KFO2359" s="7"/>
      <c r="KFP2359" s="7"/>
      <c r="KFQ2359" s="7"/>
      <c r="KFR2359" s="7"/>
      <c r="KFS2359" s="7"/>
      <c r="KFT2359" s="7"/>
      <c r="KFU2359" s="7"/>
      <c r="KFV2359" s="7"/>
      <c r="KFW2359" s="7"/>
      <c r="KFX2359" s="7"/>
      <c r="KFY2359" s="7"/>
      <c r="KFZ2359" s="7"/>
      <c r="KGA2359" s="7"/>
      <c r="KGB2359" s="7"/>
      <c r="KGC2359" s="7"/>
      <c r="KGD2359" s="7"/>
      <c r="KGE2359" s="7"/>
      <c r="KGF2359" s="7"/>
      <c r="KGG2359" s="7"/>
      <c r="KGH2359" s="7"/>
      <c r="KGI2359" s="7"/>
      <c r="KGJ2359" s="7"/>
      <c r="KGK2359" s="7"/>
      <c r="KGL2359" s="7"/>
      <c r="KGM2359" s="7"/>
      <c r="KGN2359" s="7"/>
      <c r="KGO2359" s="7"/>
      <c r="KGP2359" s="7"/>
      <c r="KGQ2359" s="7"/>
      <c r="KGR2359" s="7"/>
      <c r="KGS2359" s="7"/>
      <c r="KGT2359" s="7"/>
      <c r="KGU2359" s="7"/>
      <c r="KGV2359" s="7"/>
      <c r="KGW2359" s="7"/>
      <c r="KGX2359" s="7"/>
      <c r="KGY2359" s="7"/>
      <c r="KGZ2359" s="7"/>
      <c r="KHA2359" s="7"/>
      <c r="KHB2359" s="7"/>
      <c r="KHC2359" s="7"/>
      <c r="KHD2359" s="7"/>
      <c r="KHE2359" s="7"/>
      <c r="KHF2359" s="7"/>
      <c r="KHG2359" s="7"/>
      <c r="KHH2359" s="7"/>
      <c r="KHI2359" s="7"/>
      <c r="KHJ2359" s="7"/>
      <c r="KHK2359" s="7"/>
      <c r="KHL2359" s="7"/>
      <c r="KHM2359" s="7"/>
      <c r="KHN2359" s="7"/>
      <c r="KHO2359" s="7"/>
      <c r="KHP2359" s="7"/>
      <c r="KHQ2359" s="7"/>
      <c r="KHR2359" s="7"/>
      <c r="KHS2359" s="7"/>
      <c r="KHT2359" s="7"/>
      <c r="KHU2359" s="7"/>
      <c r="KHV2359" s="7"/>
      <c r="KHW2359" s="7"/>
      <c r="KHX2359" s="7"/>
      <c r="KHY2359" s="7"/>
      <c r="KHZ2359" s="7"/>
      <c r="KIA2359" s="7"/>
      <c r="KIB2359" s="7"/>
      <c r="KIC2359" s="7"/>
      <c r="KID2359" s="7"/>
      <c r="KIE2359" s="7"/>
      <c r="KIF2359" s="7"/>
      <c r="KIG2359" s="7"/>
      <c r="KIH2359" s="7"/>
      <c r="KII2359" s="7"/>
      <c r="KIJ2359" s="7"/>
      <c r="KIK2359" s="7"/>
      <c r="KIL2359" s="7"/>
      <c r="KIM2359" s="7"/>
      <c r="KIN2359" s="7"/>
      <c r="KIO2359" s="7"/>
      <c r="KIP2359" s="7"/>
      <c r="KIQ2359" s="7"/>
      <c r="KIR2359" s="7"/>
      <c r="KIS2359" s="7"/>
      <c r="KIT2359" s="7"/>
      <c r="KIU2359" s="7"/>
      <c r="KIV2359" s="7"/>
      <c r="KIW2359" s="7"/>
      <c r="KIX2359" s="7"/>
      <c r="KIY2359" s="7"/>
      <c r="KIZ2359" s="7"/>
      <c r="KJA2359" s="7"/>
      <c r="KJB2359" s="7"/>
      <c r="KJC2359" s="7"/>
      <c r="KJD2359" s="7"/>
      <c r="KJE2359" s="7"/>
      <c r="KJF2359" s="7"/>
      <c r="KJG2359" s="7"/>
      <c r="KJH2359" s="7"/>
      <c r="KJI2359" s="7"/>
      <c r="KJJ2359" s="7"/>
      <c r="KJK2359" s="7"/>
      <c r="KJL2359" s="7"/>
      <c r="KJM2359" s="7"/>
      <c r="KJN2359" s="7"/>
      <c r="KJO2359" s="7"/>
      <c r="KJP2359" s="7"/>
      <c r="KJQ2359" s="7"/>
      <c r="KJR2359" s="7"/>
      <c r="KJS2359" s="7"/>
      <c r="KJT2359" s="7"/>
      <c r="KJU2359" s="7"/>
      <c r="KJV2359" s="7"/>
      <c r="KJW2359" s="7"/>
      <c r="KJX2359" s="7"/>
      <c r="KJY2359" s="7"/>
      <c r="KJZ2359" s="7"/>
      <c r="KKA2359" s="7"/>
      <c r="KKB2359" s="7"/>
      <c r="KKC2359" s="7"/>
      <c r="KKD2359" s="7"/>
      <c r="KKE2359" s="7"/>
      <c r="KKF2359" s="7"/>
      <c r="KKG2359" s="7"/>
      <c r="KKH2359" s="7"/>
      <c r="KKI2359" s="7"/>
      <c r="KKJ2359" s="7"/>
      <c r="KKK2359" s="7"/>
      <c r="KKL2359" s="7"/>
      <c r="KKM2359" s="7"/>
      <c r="KKN2359" s="7"/>
      <c r="KKO2359" s="7"/>
      <c r="KKP2359" s="7"/>
      <c r="KKQ2359" s="7"/>
      <c r="KKR2359" s="7"/>
      <c r="KKS2359" s="7"/>
      <c r="KKT2359" s="7"/>
      <c r="KKU2359" s="7"/>
      <c r="KKV2359" s="7"/>
      <c r="KKW2359" s="7"/>
      <c r="KKX2359" s="7"/>
      <c r="KKY2359" s="7"/>
      <c r="KKZ2359" s="7"/>
      <c r="KLA2359" s="7"/>
      <c r="KLB2359" s="7"/>
      <c r="KLC2359" s="7"/>
      <c r="KLD2359" s="7"/>
      <c r="KLE2359" s="7"/>
      <c r="KLF2359" s="7"/>
      <c r="KLG2359" s="7"/>
      <c r="KLH2359" s="7"/>
      <c r="KLI2359" s="7"/>
      <c r="KLJ2359" s="7"/>
      <c r="KLK2359" s="7"/>
      <c r="KLL2359" s="7"/>
      <c r="KLM2359" s="7"/>
      <c r="KLN2359" s="7"/>
      <c r="KLO2359" s="7"/>
      <c r="KLP2359" s="7"/>
      <c r="KLQ2359" s="7"/>
      <c r="KLR2359" s="7"/>
      <c r="KLS2359" s="7"/>
      <c r="KLT2359" s="7"/>
      <c r="KLU2359" s="7"/>
      <c r="KLV2359" s="7"/>
      <c r="KLW2359" s="7"/>
      <c r="KLX2359" s="7"/>
      <c r="KLY2359" s="7"/>
      <c r="KLZ2359" s="7"/>
      <c r="KMA2359" s="7"/>
      <c r="KMB2359" s="7"/>
      <c r="KMC2359" s="7"/>
      <c r="KMD2359" s="7"/>
      <c r="KME2359" s="7"/>
      <c r="KMF2359" s="7"/>
      <c r="KMG2359" s="7"/>
      <c r="KMH2359" s="7"/>
      <c r="KMI2359" s="7"/>
      <c r="KMJ2359" s="7"/>
      <c r="KMK2359" s="7"/>
      <c r="KML2359" s="7"/>
      <c r="KMM2359" s="7"/>
      <c r="KMN2359" s="7"/>
      <c r="KMO2359" s="7"/>
      <c r="KMP2359" s="7"/>
      <c r="KMQ2359" s="7"/>
      <c r="KMR2359" s="7"/>
      <c r="KMS2359" s="7"/>
      <c r="KMT2359" s="7"/>
      <c r="KMU2359" s="7"/>
      <c r="KMV2359" s="7"/>
      <c r="KMW2359" s="7"/>
      <c r="KMX2359" s="7"/>
      <c r="KMY2359" s="7"/>
      <c r="KMZ2359" s="7"/>
      <c r="KNA2359" s="7"/>
      <c r="KNB2359" s="7"/>
      <c r="KNC2359" s="7"/>
      <c r="KND2359" s="7"/>
      <c r="KNE2359" s="7"/>
      <c r="KNF2359" s="7"/>
      <c r="KNG2359" s="7"/>
      <c r="KNH2359" s="7"/>
      <c r="KNI2359" s="7"/>
      <c r="KNJ2359" s="7"/>
      <c r="KNK2359" s="7"/>
      <c r="KNL2359" s="7"/>
      <c r="KNM2359" s="7"/>
      <c r="KNN2359" s="7"/>
      <c r="KNO2359" s="7"/>
      <c r="KNP2359" s="7"/>
      <c r="KNQ2359" s="7"/>
      <c r="KNR2359" s="7"/>
      <c r="KNS2359" s="7"/>
      <c r="KNT2359" s="7"/>
      <c r="KNU2359" s="7"/>
      <c r="KNV2359" s="7"/>
      <c r="KNW2359" s="7"/>
      <c r="KNX2359" s="7"/>
      <c r="KNY2359" s="7"/>
      <c r="KNZ2359" s="7"/>
      <c r="KOA2359" s="7"/>
      <c r="KOB2359" s="7"/>
      <c r="KOC2359" s="7"/>
      <c r="KOD2359" s="7"/>
      <c r="KOE2359" s="7"/>
      <c r="KOF2359" s="7"/>
      <c r="KOG2359" s="7"/>
      <c r="KOH2359" s="7"/>
      <c r="KOI2359" s="7"/>
      <c r="KOJ2359" s="7"/>
      <c r="KOK2359" s="7"/>
      <c r="KOL2359" s="7"/>
      <c r="KOM2359" s="7"/>
      <c r="KON2359" s="7"/>
      <c r="KOO2359" s="7"/>
      <c r="KOP2359" s="7"/>
      <c r="KOQ2359" s="7"/>
      <c r="KOR2359" s="7"/>
      <c r="KOS2359" s="7"/>
      <c r="KOT2359" s="7"/>
      <c r="KOU2359" s="7"/>
      <c r="KOV2359" s="7"/>
      <c r="KOW2359" s="7"/>
      <c r="KOX2359" s="7"/>
      <c r="KOY2359" s="7"/>
      <c r="KOZ2359" s="7"/>
      <c r="KPA2359" s="7"/>
      <c r="KPB2359" s="7"/>
      <c r="KPC2359" s="7"/>
      <c r="KPD2359" s="7"/>
      <c r="KPE2359" s="7"/>
      <c r="KPF2359" s="7"/>
      <c r="KPG2359" s="7"/>
      <c r="KPH2359" s="7"/>
      <c r="KPI2359" s="7"/>
      <c r="KPJ2359" s="7"/>
      <c r="KPK2359" s="7"/>
      <c r="KPL2359" s="7"/>
      <c r="KPM2359" s="7"/>
      <c r="KPN2359" s="7"/>
      <c r="KPO2359" s="7"/>
      <c r="KPP2359" s="7"/>
      <c r="KPQ2359" s="7"/>
      <c r="KPR2359" s="7"/>
      <c r="KPS2359" s="7"/>
      <c r="KPT2359" s="7"/>
      <c r="KPU2359" s="7"/>
      <c r="KPV2359" s="7"/>
      <c r="KPW2359" s="7"/>
      <c r="KPX2359" s="7"/>
      <c r="KPY2359" s="7"/>
      <c r="KPZ2359" s="7"/>
      <c r="KQA2359" s="7"/>
      <c r="KQB2359" s="7"/>
      <c r="KQC2359" s="7"/>
      <c r="KQD2359" s="7"/>
      <c r="KQE2359" s="7"/>
      <c r="KQF2359" s="7"/>
      <c r="KQG2359" s="7"/>
      <c r="KQH2359" s="7"/>
      <c r="KQI2359" s="7"/>
      <c r="KQJ2359" s="7"/>
      <c r="KQK2359" s="7"/>
      <c r="KQL2359" s="7"/>
      <c r="KQM2359" s="7"/>
      <c r="KQN2359" s="7"/>
      <c r="KQO2359" s="7"/>
      <c r="KQP2359" s="7"/>
      <c r="KQQ2359" s="7"/>
      <c r="KQR2359" s="7"/>
      <c r="KQS2359" s="7"/>
      <c r="KQT2359" s="7"/>
      <c r="KQU2359" s="7"/>
      <c r="KQV2359" s="7"/>
      <c r="KQW2359" s="7"/>
      <c r="KQX2359" s="7"/>
      <c r="KQY2359" s="7"/>
      <c r="KQZ2359" s="7"/>
      <c r="KRA2359" s="7"/>
      <c r="KRB2359" s="7"/>
      <c r="KRC2359" s="7"/>
      <c r="KRD2359" s="7"/>
      <c r="KRE2359" s="7"/>
      <c r="KRF2359" s="7"/>
      <c r="KRG2359" s="7"/>
      <c r="KRH2359" s="7"/>
      <c r="KRI2359" s="7"/>
      <c r="KRJ2359" s="7"/>
      <c r="KRK2359" s="7"/>
      <c r="KRL2359" s="7"/>
      <c r="KRM2359" s="7"/>
      <c r="KRN2359" s="7"/>
      <c r="KRO2359" s="7"/>
      <c r="KRP2359" s="7"/>
      <c r="KRQ2359" s="7"/>
      <c r="KRR2359" s="7"/>
      <c r="KRS2359" s="7"/>
      <c r="KRT2359" s="7"/>
      <c r="KRU2359" s="7"/>
      <c r="KRV2359" s="7"/>
      <c r="KRW2359" s="7"/>
      <c r="KRX2359" s="7"/>
      <c r="KRY2359" s="7"/>
      <c r="KRZ2359" s="7"/>
      <c r="KSA2359" s="7"/>
      <c r="KSB2359" s="7"/>
      <c r="KSC2359" s="7"/>
      <c r="KSD2359" s="7"/>
      <c r="KSE2359" s="7"/>
      <c r="KSF2359" s="7"/>
      <c r="KSG2359" s="7"/>
      <c r="KSH2359" s="7"/>
      <c r="KSI2359" s="7"/>
      <c r="KSJ2359" s="7"/>
      <c r="KSK2359" s="7"/>
      <c r="KSL2359" s="7"/>
      <c r="KSM2359" s="7"/>
      <c r="KSN2359" s="7"/>
      <c r="KSO2359" s="7"/>
      <c r="KSP2359" s="7"/>
      <c r="KSQ2359" s="7"/>
      <c r="KSR2359" s="7"/>
      <c r="KSS2359" s="7"/>
      <c r="KST2359" s="7"/>
      <c r="KSU2359" s="7"/>
      <c r="KSV2359" s="7"/>
      <c r="KSW2359" s="7"/>
      <c r="KSX2359" s="7"/>
      <c r="KSY2359" s="7"/>
      <c r="KSZ2359" s="7"/>
      <c r="KTA2359" s="7"/>
      <c r="KTB2359" s="7"/>
      <c r="KTC2359" s="7"/>
      <c r="KTD2359" s="7"/>
      <c r="KTE2359" s="7"/>
      <c r="KTF2359" s="7"/>
      <c r="KTG2359" s="7"/>
      <c r="KTH2359" s="7"/>
      <c r="KTI2359" s="7"/>
      <c r="KTJ2359" s="7"/>
      <c r="KTK2359" s="7"/>
      <c r="KTL2359" s="7"/>
      <c r="KTM2359" s="7"/>
      <c r="KTN2359" s="7"/>
      <c r="KTO2359" s="7"/>
      <c r="KTP2359" s="7"/>
      <c r="KTQ2359" s="7"/>
      <c r="KTR2359" s="7"/>
      <c r="KTS2359" s="7"/>
      <c r="KTT2359" s="7"/>
      <c r="KTU2359" s="7"/>
      <c r="KTV2359" s="7"/>
      <c r="KTW2359" s="7"/>
      <c r="KTX2359" s="7"/>
      <c r="KTY2359" s="7"/>
      <c r="KTZ2359" s="7"/>
      <c r="KUA2359" s="7"/>
      <c r="KUB2359" s="7"/>
      <c r="KUC2359" s="7"/>
      <c r="KUD2359" s="7"/>
      <c r="KUE2359" s="7"/>
      <c r="KUF2359" s="7"/>
      <c r="KUG2359" s="7"/>
      <c r="KUH2359" s="7"/>
      <c r="KUI2359" s="7"/>
      <c r="KUJ2359" s="7"/>
      <c r="KUK2359" s="7"/>
      <c r="KUL2359" s="7"/>
      <c r="KUM2359" s="7"/>
      <c r="KUN2359" s="7"/>
      <c r="KUO2359" s="7"/>
      <c r="KUP2359" s="7"/>
      <c r="KUQ2359" s="7"/>
      <c r="KUR2359" s="7"/>
      <c r="KUS2359" s="7"/>
      <c r="KUT2359" s="7"/>
      <c r="KUU2359" s="7"/>
      <c r="KUV2359" s="7"/>
      <c r="KUW2359" s="7"/>
      <c r="KUX2359" s="7"/>
      <c r="KUY2359" s="7"/>
      <c r="KUZ2359" s="7"/>
      <c r="KVA2359" s="7"/>
      <c r="KVB2359" s="7"/>
      <c r="KVC2359" s="7"/>
      <c r="KVD2359" s="7"/>
      <c r="KVE2359" s="7"/>
      <c r="KVF2359" s="7"/>
      <c r="KVG2359" s="7"/>
      <c r="KVH2359" s="7"/>
      <c r="KVI2359" s="7"/>
      <c r="KVJ2359" s="7"/>
      <c r="KVK2359" s="7"/>
      <c r="KVL2359" s="7"/>
      <c r="KVM2359" s="7"/>
      <c r="KVN2359" s="7"/>
      <c r="KVO2359" s="7"/>
      <c r="KVP2359" s="7"/>
      <c r="KVQ2359" s="7"/>
      <c r="KVR2359" s="7"/>
      <c r="KVS2359" s="7"/>
      <c r="KVT2359" s="7"/>
      <c r="KVU2359" s="7"/>
      <c r="KVV2359" s="7"/>
      <c r="KVW2359" s="7"/>
      <c r="KVX2359" s="7"/>
      <c r="KVY2359" s="7"/>
      <c r="KVZ2359" s="7"/>
      <c r="KWA2359" s="7"/>
      <c r="KWB2359" s="7"/>
      <c r="KWC2359" s="7"/>
      <c r="KWD2359" s="7"/>
      <c r="KWE2359" s="7"/>
      <c r="KWF2359" s="7"/>
      <c r="KWG2359" s="7"/>
      <c r="KWH2359" s="7"/>
      <c r="KWI2359" s="7"/>
      <c r="KWJ2359" s="7"/>
      <c r="KWK2359" s="7"/>
      <c r="KWL2359" s="7"/>
      <c r="KWM2359" s="7"/>
      <c r="KWN2359" s="7"/>
      <c r="KWO2359" s="7"/>
      <c r="KWP2359" s="7"/>
      <c r="KWQ2359" s="7"/>
      <c r="KWR2359" s="7"/>
      <c r="KWS2359" s="7"/>
      <c r="KWT2359" s="7"/>
      <c r="KWU2359" s="7"/>
      <c r="KWV2359" s="7"/>
      <c r="KWW2359" s="7"/>
      <c r="KWX2359" s="7"/>
      <c r="KWY2359" s="7"/>
      <c r="KWZ2359" s="7"/>
      <c r="KXA2359" s="7"/>
      <c r="KXB2359" s="7"/>
      <c r="KXC2359" s="7"/>
      <c r="KXD2359" s="7"/>
      <c r="KXE2359" s="7"/>
      <c r="KXF2359" s="7"/>
      <c r="KXG2359" s="7"/>
      <c r="KXH2359" s="7"/>
      <c r="KXI2359" s="7"/>
      <c r="KXJ2359" s="7"/>
      <c r="KXK2359" s="7"/>
      <c r="KXL2359" s="7"/>
      <c r="KXM2359" s="7"/>
      <c r="KXN2359" s="7"/>
      <c r="KXO2359" s="7"/>
      <c r="KXP2359" s="7"/>
      <c r="KXQ2359" s="7"/>
      <c r="KXR2359" s="7"/>
      <c r="KXS2359" s="7"/>
      <c r="KXT2359" s="7"/>
      <c r="KXU2359" s="7"/>
      <c r="KXV2359" s="7"/>
      <c r="KXW2359" s="7"/>
      <c r="KXX2359" s="7"/>
      <c r="KXY2359" s="7"/>
      <c r="KXZ2359" s="7"/>
      <c r="KYA2359" s="7"/>
      <c r="KYB2359" s="7"/>
      <c r="KYC2359" s="7"/>
      <c r="KYD2359" s="7"/>
      <c r="KYE2359" s="7"/>
      <c r="KYF2359" s="7"/>
      <c r="KYG2359" s="7"/>
      <c r="KYH2359" s="7"/>
      <c r="KYI2359" s="7"/>
      <c r="KYJ2359" s="7"/>
      <c r="KYK2359" s="7"/>
      <c r="KYL2359" s="7"/>
      <c r="KYM2359" s="7"/>
      <c r="KYN2359" s="7"/>
      <c r="KYO2359" s="7"/>
      <c r="KYP2359" s="7"/>
      <c r="KYQ2359" s="7"/>
      <c r="KYR2359" s="7"/>
      <c r="KYS2359" s="7"/>
      <c r="KYT2359" s="7"/>
      <c r="KYU2359" s="7"/>
      <c r="KYV2359" s="7"/>
      <c r="KYW2359" s="7"/>
      <c r="KYX2359" s="7"/>
      <c r="KYY2359" s="7"/>
      <c r="KYZ2359" s="7"/>
      <c r="KZA2359" s="7"/>
      <c r="KZB2359" s="7"/>
      <c r="KZC2359" s="7"/>
      <c r="KZD2359" s="7"/>
      <c r="KZE2359" s="7"/>
      <c r="KZF2359" s="7"/>
      <c r="KZG2359" s="7"/>
      <c r="KZH2359" s="7"/>
      <c r="KZI2359" s="7"/>
      <c r="KZJ2359" s="7"/>
      <c r="KZK2359" s="7"/>
      <c r="KZL2359" s="7"/>
      <c r="KZM2359" s="7"/>
      <c r="KZN2359" s="7"/>
      <c r="KZO2359" s="7"/>
      <c r="KZP2359" s="7"/>
      <c r="KZQ2359" s="7"/>
      <c r="KZR2359" s="7"/>
      <c r="KZS2359" s="7"/>
      <c r="KZT2359" s="7"/>
      <c r="KZU2359" s="7"/>
      <c r="KZV2359" s="7"/>
      <c r="KZW2359" s="7"/>
      <c r="KZX2359" s="7"/>
      <c r="KZY2359" s="7"/>
      <c r="KZZ2359" s="7"/>
      <c r="LAA2359" s="7"/>
      <c r="LAB2359" s="7"/>
      <c r="LAC2359" s="7"/>
      <c r="LAD2359" s="7"/>
      <c r="LAE2359" s="7"/>
      <c r="LAF2359" s="7"/>
      <c r="LAG2359" s="7"/>
      <c r="LAH2359" s="7"/>
      <c r="LAI2359" s="7"/>
      <c r="LAJ2359" s="7"/>
      <c r="LAK2359" s="7"/>
      <c r="LAL2359" s="7"/>
      <c r="LAM2359" s="7"/>
      <c r="LAN2359" s="7"/>
      <c r="LAO2359" s="7"/>
      <c r="LAP2359" s="7"/>
      <c r="LAQ2359" s="7"/>
      <c r="LAR2359" s="7"/>
      <c r="LAS2359" s="7"/>
      <c r="LAT2359" s="7"/>
      <c r="LAU2359" s="7"/>
      <c r="LAV2359" s="7"/>
      <c r="LAW2359" s="7"/>
      <c r="LAX2359" s="7"/>
      <c r="LAY2359" s="7"/>
      <c r="LAZ2359" s="7"/>
      <c r="LBA2359" s="7"/>
      <c r="LBB2359" s="7"/>
      <c r="LBC2359" s="7"/>
      <c r="LBD2359" s="7"/>
      <c r="LBE2359" s="7"/>
      <c r="LBF2359" s="7"/>
      <c r="LBG2359" s="7"/>
      <c r="LBH2359" s="7"/>
      <c r="LBI2359" s="7"/>
      <c r="LBJ2359" s="7"/>
      <c r="LBK2359" s="7"/>
      <c r="LBL2359" s="7"/>
      <c r="LBM2359" s="7"/>
      <c r="LBN2359" s="7"/>
      <c r="LBO2359" s="7"/>
      <c r="LBP2359" s="7"/>
      <c r="LBQ2359" s="7"/>
      <c r="LBR2359" s="7"/>
      <c r="LBS2359" s="7"/>
      <c r="LBT2359" s="7"/>
      <c r="LBU2359" s="7"/>
      <c r="LBV2359" s="7"/>
      <c r="LBW2359" s="7"/>
      <c r="LBX2359" s="7"/>
      <c r="LBY2359" s="7"/>
      <c r="LBZ2359" s="7"/>
      <c r="LCA2359" s="7"/>
      <c r="LCB2359" s="7"/>
      <c r="LCC2359" s="7"/>
      <c r="LCD2359" s="7"/>
      <c r="LCE2359" s="7"/>
      <c r="LCF2359" s="7"/>
      <c r="LCG2359" s="7"/>
      <c r="LCH2359" s="7"/>
      <c r="LCI2359" s="7"/>
      <c r="LCJ2359" s="7"/>
      <c r="LCK2359" s="7"/>
      <c r="LCL2359" s="7"/>
      <c r="LCM2359" s="7"/>
      <c r="LCN2359" s="7"/>
      <c r="LCO2359" s="7"/>
      <c r="LCP2359" s="7"/>
      <c r="LCQ2359" s="7"/>
      <c r="LCR2359" s="7"/>
      <c r="LCS2359" s="7"/>
      <c r="LCT2359" s="7"/>
      <c r="LCU2359" s="7"/>
      <c r="LCV2359" s="7"/>
      <c r="LCW2359" s="7"/>
      <c r="LCX2359" s="7"/>
      <c r="LCY2359" s="7"/>
      <c r="LCZ2359" s="7"/>
      <c r="LDA2359" s="7"/>
      <c r="LDB2359" s="7"/>
      <c r="LDC2359" s="7"/>
      <c r="LDD2359" s="7"/>
      <c r="LDE2359" s="7"/>
      <c r="LDF2359" s="7"/>
      <c r="LDG2359" s="7"/>
      <c r="LDH2359" s="7"/>
      <c r="LDI2359" s="7"/>
      <c r="LDJ2359" s="7"/>
      <c r="LDK2359" s="7"/>
      <c r="LDL2359" s="7"/>
      <c r="LDM2359" s="7"/>
      <c r="LDN2359" s="7"/>
      <c r="LDO2359" s="7"/>
      <c r="LDP2359" s="7"/>
      <c r="LDQ2359" s="7"/>
      <c r="LDR2359" s="7"/>
      <c r="LDS2359" s="7"/>
      <c r="LDT2359" s="7"/>
      <c r="LDU2359" s="7"/>
      <c r="LDV2359" s="7"/>
      <c r="LDW2359" s="7"/>
      <c r="LDX2359" s="7"/>
      <c r="LDY2359" s="7"/>
      <c r="LDZ2359" s="7"/>
      <c r="LEA2359" s="7"/>
      <c r="LEB2359" s="7"/>
      <c r="LEC2359" s="7"/>
      <c r="LED2359" s="7"/>
      <c r="LEE2359" s="7"/>
      <c r="LEF2359" s="7"/>
      <c r="LEG2359" s="7"/>
      <c r="LEH2359" s="7"/>
      <c r="LEI2359" s="7"/>
      <c r="LEJ2359" s="7"/>
      <c r="LEK2359" s="7"/>
      <c r="LEL2359" s="7"/>
      <c r="LEM2359" s="7"/>
      <c r="LEN2359" s="7"/>
      <c r="LEO2359" s="7"/>
      <c r="LEP2359" s="7"/>
      <c r="LEQ2359" s="7"/>
      <c r="LER2359" s="7"/>
      <c r="LES2359" s="7"/>
      <c r="LET2359" s="7"/>
      <c r="LEU2359" s="7"/>
      <c r="LEV2359" s="7"/>
      <c r="LEW2359" s="7"/>
      <c r="LEX2359" s="7"/>
      <c r="LEY2359" s="7"/>
      <c r="LEZ2359" s="7"/>
      <c r="LFA2359" s="7"/>
      <c r="LFB2359" s="7"/>
      <c r="LFC2359" s="7"/>
      <c r="LFD2359" s="7"/>
      <c r="LFE2359" s="7"/>
      <c r="LFF2359" s="7"/>
      <c r="LFG2359" s="7"/>
      <c r="LFH2359" s="7"/>
      <c r="LFI2359" s="7"/>
      <c r="LFJ2359" s="7"/>
      <c r="LFK2359" s="7"/>
      <c r="LFL2359" s="7"/>
      <c r="LFM2359" s="7"/>
      <c r="LFN2359" s="7"/>
      <c r="LFO2359" s="7"/>
      <c r="LFP2359" s="7"/>
      <c r="LFQ2359" s="7"/>
      <c r="LFR2359" s="7"/>
      <c r="LFS2359" s="7"/>
      <c r="LFT2359" s="7"/>
      <c r="LFU2359" s="7"/>
      <c r="LFV2359" s="7"/>
      <c r="LFW2359" s="7"/>
      <c r="LFX2359" s="7"/>
      <c r="LFY2359" s="7"/>
      <c r="LFZ2359" s="7"/>
      <c r="LGA2359" s="7"/>
      <c r="LGB2359" s="7"/>
      <c r="LGC2359" s="7"/>
      <c r="LGD2359" s="7"/>
      <c r="LGE2359" s="7"/>
      <c r="LGF2359" s="7"/>
      <c r="LGG2359" s="7"/>
      <c r="LGH2359" s="7"/>
      <c r="LGI2359" s="7"/>
      <c r="LGJ2359" s="7"/>
      <c r="LGK2359" s="7"/>
      <c r="LGL2359" s="7"/>
      <c r="LGM2359" s="7"/>
      <c r="LGN2359" s="7"/>
      <c r="LGO2359" s="7"/>
      <c r="LGP2359" s="7"/>
      <c r="LGQ2359" s="7"/>
      <c r="LGR2359" s="7"/>
      <c r="LGS2359" s="7"/>
      <c r="LGT2359" s="7"/>
      <c r="LGU2359" s="7"/>
      <c r="LGV2359" s="7"/>
      <c r="LGW2359" s="7"/>
      <c r="LGX2359" s="7"/>
      <c r="LGY2359" s="7"/>
      <c r="LGZ2359" s="7"/>
      <c r="LHA2359" s="7"/>
      <c r="LHB2359" s="7"/>
      <c r="LHC2359" s="7"/>
      <c r="LHD2359" s="7"/>
      <c r="LHE2359" s="7"/>
      <c r="LHF2359" s="7"/>
      <c r="LHG2359" s="7"/>
      <c r="LHH2359" s="7"/>
      <c r="LHI2359" s="7"/>
      <c r="LHJ2359" s="7"/>
      <c r="LHK2359" s="7"/>
      <c r="LHL2359" s="7"/>
      <c r="LHM2359" s="7"/>
      <c r="LHN2359" s="7"/>
      <c r="LHO2359" s="7"/>
      <c r="LHP2359" s="7"/>
      <c r="LHQ2359" s="7"/>
      <c r="LHR2359" s="7"/>
      <c r="LHS2359" s="7"/>
      <c r="LHT2359" s="7"/>
      <c r="LHU2359" s="7"/>
      <c r="LHV2359" s="7"/>
      <c r="LHW2359" s="7"/>
      <c r="LHX2359" s="7"/>
      <c r="LHY2359" s="7"/>
      <c r="LHZ2359" s="7"/>
      <c r="LIA2359" s="7"/>
      <c r="LIB2359" s="7"/>
      <c r="LIC2359" s="7"/>
      <c r="LID2359" s="7"/>
      <c r="LIE2359" s="7"/>
      <c r="LIF2359" s="7"/>
      <c r="LIG2359" s="7"/>
      <c r="LIH2359" s="7"/>
      <c r="LII2359" s="7"/>
      <c r="LIJ2359" s="7"/>
      <c r="LIK2359" s="7"/>
      <c r="LIL2359" s="7"/>
      <c r="LIM2359" s="7"/>
      <c r="LIN2359" s="7"/>
      <c r="LIO2359" s="7"/>
      <c r="LIP2359" s="7"/>
      <c r="LIQ2359" s="7"/>
      <c r="LIR2359" s="7"/>
      <c r="LIS2359" s="7"/>
      <c r="LIT2359" s="7"/>
      <c r="LIU2359" s="7"/>
      <c r="LIV2359" s="7"/>
      <c r="LIW2359" s="7"/>
      <c r="LIX2359" s="7"/>
      <c r="LIY2359" s="7"/>
      <c r="LIZ2359" s="7"/>
      <c r="LJA2359" s="7"/>
      <c r="LJB2359" s="7"/>
      <c r="LJC2359" s="7"/>
      <c r="LJD2359" s="7"/>
      <c r="LJE2359" s="7"/>
      <c r="LJF2359" s="7"/>
      <c r="LJG2359" s="7"/>
      <c r="LJH2359" s="7"/>
      <c r="LJI2359" s="7"/>
      <c r="LJJ2359" s="7"/>
      <c r="LJK2359" s="7"/>
      <c r="LJL2359" s="7"/>
      <c r="LJM2359" s="7"/>
      <c r="LJN2359" s="7"/>
      <c r="LJO2359" s="7"/>
      <c r="LJP2359" s="7"/>
      <c r="LJQ2359" s="7"/>
      <c r="LJR2359" s="7"/>
      <c r="LJS2359" s="7"/>
      <c r="LJT2359" s="7"/>
      <c r="LJU2359" s="7"/>
      <c r="LJV2359" s="7"/>
      <c r="LJW2359" s="7"/>
      <c r="LJX2359" s="7"/>
      <c r="LJY2359" s="7"/>
      <c r="LJZ2359" s="7"/>
      <c r="LKA2359" s="7"/>
      <c r="LKB2359" s="7"/>
      <c r="LKC2359" s="7"/>
      <c r="LKD2359" s="7"/>
      <c r="LKE2359" s="7"/>
      <c r="LKF2359" s="7"/>
      <c r="LKG2359" s="7"/>
      <c r="LKH2359" s="7"/>
      <c r="LKI2359" s="7"/>
      <c r="LKJ2359" s="7"/>
      <c r="LKK2359" s="7"/>
      <c r="LKL2359" s="7"/>
      <c r="LKM2359" s="7"/>
      <c r="LKN2359" s="7"/>
      <c r="LKO2359" s="7"/>
      <c r="LKP2359" s="7"/>
      <c r="LKQ2359" s="7"/>
      <c r="LKR2359" s="7"/>
      <c r="LKS2359" s="7"/>
      <c r="LKT2359" s="7"/>
      <c r="LKU2359" s="7"/>
      <c r="LKV2359" s="7"/>
      <c r="LKW2359" s="7"/>
      <c r="LKX2359" s="7"/>
      <c r="LKY2359" s="7"/>
      <c r="LKZ2359" s="7"/>
      <c r="LLA2359" s="7"/>
      <c r="LLB2359" s="7"/>
      <c r="LLC2359" s="7"/>
      <c r="LLD2359" s="7"/>
      <c r="LLE2359" s="7"/>
      <c r="LLF2359" s="7"/>
      <c r="LLG2359" s="7"/>
      <c r="LLH2359" s="7"/>
      <c r="LLI2359" s="7"/>
      <c r="LLJ2359" s="7"/>
      <c r="LLK2359" s="7"/>
      <c r="LLL2359" s="7"/>
      <c r="LLM2359" s="7"/>
      <c r="LLN2359" s="7"/>
      <c r="LLO2359" s="7"/>
      <c r="LLP2359" s="7"/>
      <c r="LLQ2359" s="7"/>
      <c r="LLR2359" s="7"/>
      <c r="LLS2359" s="7"/>
      <c r="LLT2359" s="7"/>
      <c r="LLU2359" s="7"/>
      <c r="LLV2359" s="7"/>
      <c r="LLW2359" s="7"/>
      <c r="LLX2359" s="7"/>
      <c r="LLY2359" s="7"/>
      <c r="LLZ2359" s="7"/>
      <c r="LMA2359" s="7"/>
      <c r="LMB2359" s="7"/>
      <c r="LMC2359" s="7"/>
      <c r="LMD2359" s="7"/>
      <c r="LME2359" s="7"/>
      <c r="LMF2359" s="7"/>
      <c r="LMG2359" s="7"/>
      <c r="LMH2359" s="7"/>
      <c r="LMI2359" s="7"/>
      <c r="LMJ2359" s="7"/>
      <c r="LMK2359" s="7"/>
      <c r="LML2359" s="7"/>
      <c r="LMM2359" s="7"/>
      <c r="LMN2359" s="7"/>
      <c r="LMO2359" s="7"/>
      <c r="LMP2359" s="7"/>
      <c r="LMQ2359" s="7"/>
      <c r="LMR2359" s="7"/>
      <c r="LMS2359" s="7"/>
      <c r="LMT2359" s="7"/>
      <c r="LMU2359" s="7"/>
      <c r="LMV2359" s="7"/>
      <c r="LMW2359" s="7"/>
      <c r="LMX2359" s="7"/>
      <c r="LMY2359" s="7"/>
      <c r="LMZ2359" s="7"/>
      <c r="LNA2359" s="7"/>
      <c r="LNB2359" s="7"/>
      <c r="LNC2359" s="7"/>
      <c r="LND2359" s="7"/>
      <c r="LNE2359" s="7"/>
      <c r="LNF2359" s="7"/>
      <c r="LNG2359" s="7"/>
      <c r="LNH2359" s="7"/>
      <c r="LNI2359" s="7"/>
      <c r="LNJ2359" s="7"/>
      <c r="LNK2359" s="7"/>
      <c r="LNL2359" s="7"/>
      <c r="LNM2359" s="7"/>
      <c r="LNN2359" s="7"/>
      <c r="LNO2359" s="7"/>
      <c r="LNP2359" s="7"/>
      <c r="LNQ2359" s="7"/>
      <c r="LNR2359" s="7"/>
      <c r="LNS2359" s="7"/>
      <c r="LNT2359" s="7"/>
      <c r="LNU2359" s="7"/>
      <c r="LNV2359" s="7"/>
      <c r="LNW2359" s="7"/>
      <c r="LNX2359" s="7"/>
      <c r="LNY2359" s="7"/>
      <c r="LNZ2359" s="7"/>
      <c r="LOA2359" s="7"/>
      <c r="LOB2359" s="7"/>
      <c r="LOC2359" s="7"/>
      <c r="LOD2359" s="7"/>
      <c r="LOE2359" s="7"/>
      <c r="LOF2359" s="7"/>
      <c r="LOG2359" s="7"/>
      <c r="LOH2359" s="7"/>
      <c r="LOI2359" s="7"/>
      <c r="LOJ2359" s="7"/>
      <c r="LOK2359" s="7"/>
      <c r="LOL2359" s="7"/>
      <c r="LOM2359" s="7"/>
      <c r="LON2359" s="7"/>
      <c r="LOO2359" s="7"/>
      <c r="LOP2359" s="7"/>
      <c r="LOQ2359" s="7"/>
      <c r="LOR2359" s="7"/>
      <c r="LOS2359" s="7"/>
      <c r="LOT2359" s="7"/>
      <c r="LOU2359" s="7"/>
      <c r="LOV2359" s="7"/>
      <c r="LOW2359" s="7"/>
      <c r="LOX2359" s="7"/>
      <c r="LOY2359" s="7"/>
      <c r="LOZ2359" s="7"/>
      <c r="LPA2359" s="7"/>
      <c r="LPB2359" s="7"/>
      <c r="LPC2359" s="7"/>
      <c r="LPD2359" s="7"/>
      <c r="LPE2359" s="7"/>
      <c r="LPF2359" s="7"/>
      <c r="LPG2359" s="7"/>
      <c r="LPH2359" s="7"/>
      <c r="LPI2359" s="7"/>
      <c r="LPJ2359" s="7"/>
      <c r="LPK2359" s="7"/>
      <c r="LPL2359" s="7"/>
      <c r="LPM2359" s="7"/>
      <c r="LPN2359" s="7"/>
      <c r="LPO2359" s="7"/>
      <c r="LPP2359" s="7"/>
      <c r="LPQ2359" s="7"/>
      <c r="LPR2359" s="7"/>
      <c r="LPS2359" s="7"/>
      <c r="LPT2359" s="7"/>
      <c r="LPU2359" s="7"/>
      <c r="LPV2359" s="7"/>
      <c r="LPW2359" s="7"/>
      <c r="LPX2359" s="7"/>
      <c r="LPY2359" s="7"/>
      <c r="LPZ2359" s="7"/>
      <c r="LQA2359" s="7"/>
      <c r="LQB2359" s="7"/>
      <c r="LQC2359" s="7"/>
      <c r="LQD2359" s="7"/>
      <c r="LQE2359" s="7"/>
      <c r="LQF2359" s="7"/>
      <c r="LQG2359" s="7"/>
      <c r="LQH2359" s="7"/>
      <c r="LQI2359" s="7"/>
      <c r="LQJ2359" s="7"/>
      <c r="LQK2359" s="7"/>
      <c r="LQL2359" s="7"/>
      <c r="LQM2359" s="7"/>
      <c r="LQN2359" s="7"/>
      <c r="LQO2359" s="7"/>
      <c r="LQP2359" s="7"/>
      <c r="LQQ2359" s="7"/>
      <c r="LQR2359" s="7"/>
      <c r="LQS2359" s="7"/>
      <c r="LQT2359" s="7"/>
      <c r="LQU2359" s="7"/>
      <c r="LQV2359" s="7"/>
      <c r="LQW2359" s="7"/>
      <c r="LQX2359" s="7"/>
      <c r="LQY2359" s="7"/>
      <c r="LQZ2359" s="7"/>
      <c r="LRA2359" s="7"/>
      <c r="LRB2359" s="7"/>
      <c r="LRC2359" s="7"/>
      <c r="LRD2359" s="7"/>
      <c r="LRE2359" s="7"/>
      <c r="LRF2359" s="7"/>
      <c r="LRG2359" s="7"/>
      <c r="LRH2359" s="7"/>
      <c r="LRI2359" s="7"/>
      <c r="LRJ2359" s="7"/>
      <c r="LRK2359" s="7"/>
      <c r="LRL2359" s="7"/>
      <c r="LRM2359" s="7"/>
      <c r="LRN2359" s="7"/>
      <c r="LRO2359" s="7"/>
      <c r="LRP2359" s="7"/>
      <c r="LRQ2359" s="7"/>
      <c r="LRR2359" s="7"/>
      <c r="LRS2359" s="7"/>
      <c r="LRT2359" s="7"/>
      <c r="LRU2359" s="7"/>
      <c r="LRV2359" s="7"/>
      <c r="LRW2359" s="7"/>
      <c r="LRX2359" s="7"/>
      <c r="LRY2359" s="7"/>
      <c r="LRZ2359" s="7"/>
      <c r="LSA2359" s="7"/>
      <c r="LSB2359" s="7"/>
      <c r="LSC2359" s="7"/>
      <c r="LSD2359" s="7"/>
      <c r="LSE2359" s="7"/>
      <c r="LSF2359" s="7"/>
      <c r="LSG2359" s="7"/>
      <c r="LSH2359" s="7"/>
      <c r="LSI2359" s="7"/>
      <c r="LSJ2359" s="7"/>
      <c r="LSK2359" s="7"/>
      <c r="LSL2359" s="7"/>
      <c r="LSM2359" s="7"/>
      <c r="LSN2359" s="7"/>
      <c r="LSO2359" s="7"/>
      <c r="LSP2359" s="7"/>
      <c r="LSQ2359" s="7"/>
      <c r="LSR2359" s="7"/>
      <c r="LSS2359" s="7"/>
      <c r="LST2359" s="7"/>
      <c r="LSU2359" s="7"/>
      <c r="LSV2359" s="7"/>
      <c r="LSW2359" s="7"/>
      <c r="LSX2359" s="7"/>
      <c r="LSY2359" s="7"/>
      <c r="LSZ2359" s="7"/>
      <c r="LTA2359" s="7"/>
      <c r="LTB2359" s="7"/>
      <c r="LTC2359" s="7"/>
      <c r="LTD2359" s="7"/>
      <c r="LTE2359" s="7"/>
      <c r="LTF2359" s="7"/>
      <c r="LTG2359" s="7"/>
      <c r="LTH2359" s="7"/>
      <c r="LTI2359" s="7"/>
      <c r="LTJ2359" s="7"/>
      <c r="LTK2359" s="7"/>
      <c r="LTL2359" s="7"/>
      <c r="LTM2359" s="7"/>
      <c r="LTN2359" s="7"/>
      <c r="LTO2359" s="7"/>
      <c r="LTP2359" s="7"/>
      <c r="LTQ2359" s="7"/>
      <c r="LTR2359" s="7"/>
      <c r="LTS2359" s="7"/>
      <c r="LTT2359" s="7"/>
      <c r="LTU2359" s="7"/>
      <c r="LTV2359" s="7"/>
      <c r="LTW2359" s="7"/>
      <c r="LTX2359" s="7"/>
      <c r="LTY2359" s="7"/>
      <c r="LTZ2359" s="7"/>
      <c r="LUA2359" s="7"/>
      <c r="LUB2359" s="7"/>
      <c r="LUC2359" s="7"/>
      <c r="LUD2359" s="7"/>
      <c r="LUE2359" s="7"/>
      <c r="LUF2359" s="7"/>
      <c r="LUG2359" s="7"/>
      <c r="LUH2359" s="7"/>
      <c r="LUI2359" s="7"/>
      <c r="LUJ2359" s="7"/>
      <c r="LUK2359" s="7"/>
      <c r="LUL2359" s="7"/>
      <c r="LUM2359" s="7"/>
      <c r="LUN2359" s="7"/>
      <c r="LUO2359" s="7"/>
      <c r="LUP2359" s="7"/>
      <c r="LUQ2359" s="7"/>
      <c r="LUR2359" s="7"/>
      <c r="LUS2359" s="7"/>
      <c r="LUT2359" s="7"/>
      <c r="LUU2359" s="7"/>
      <c r="LUV2359" s="7"/>
      <c r="LUW2359" s="7"/>
      <c r="LUX2359" s="7"/>
      <c r="LUY2359" s="7"/>
      <c r="LUZ2359" s="7"/>
      <c r="LVA2359" s="7"/>
      <c r="LVB2359" s="7"/>
      <c r="LVC2359" s="7"/>
      <c r="LVD2359" s="7"/>
      <c r="LVE2359" s="7"/>
      <c r="LVF2359" s="7"/>
      <c r="LVG2359" s="7"/>
      <c r="LVH2359" s="7"/>
      <c r="LVI2359" s="7"/>
      <c r="LVJ2359" s="7"/>
      <c r="LVK2359" s="7"/>
      <c r="LVL2359" s="7"/>
      <c r="LVM2359" s="7"/>
      <c r="LVN2359" s="7"/>
      <c r="LVO2359" s="7"/>
      <c r="LVP2359" s="7"/>
      <c r="LVQ2359" s="7"/>
      <c r="LVR2359" s="7"/>
      <c r="LVS2359" s="7"/>
      <c r="LVT2359" s="7"/>
      <c r="LVU2359" s="7"/>
      <c r="LVV2359" s="7"/>
      <c r="LVW2359" s="7"/>
      <c r="LVX2359" s="7"/>
      <c r="LVY2359" s="7"/>
      <c r="LVZ2359" s="7"/>
      <c r="LWA2359" s="7"/>
      <c r="LWB2359" s="7"/>
      <c r="LWC2359" s="7"/>
      <c r="LWD2359" s="7"/>
      <c r="LWE2359" s="7"/>
      <c r="LWF2359" s="7"/>
      <c r="LWG2359" s="7"/>
      <c r="LWH2359" s="7"/>
      <c r="LWI2359" s="7"/>
      <c r="LWJ2359" s="7"/>
      <c r="LWK2359" s="7"/>
      <c r="LWL2359" s="7"/>
      <c r="LWM2359" s="7"/>
      <c r="LWN2359" s="7"/>
      <c r="LWO2359" s="7"/>
      <c r="LWP2359" s="7"/>
      <c r="LWQ2359" s="7"/>
      <c r="LWR2359" s="7"/>
      <c r="LWS2359" s="7"/>
      <c r="LWT2359" s="7"/>
      <c r="LWU2359" s="7"/>
      <c r="LWV2359" s="7"/>
      <c r="LWW2359" s="7"/>
      <c r="LWX2359" s="7"/>
      <c r="LWY2359" s="7"/>
      <c r="LWZ2359" s="7"/>
      <c r="LXA2359" s="7"/>
      <c r="LXB2359" s="7"/>
      <c r="LXC2359" s="7"/>
      <c r="LXD2359" s="7"/>
      <c r="LXE2359" s="7"/>
      <c r="LXF2359" s="7"/>
      <c r="LXG2359" s="7"/>
      <c r="LXH2359" s="7"/>
      <c r="LXI2359" s="7"/>
      <c r="LXJ2359" s="7"/>
      <c r="LXK2359" s="7"/>
      <c r="LXL2359" s="7"/>
      <c r="LXM2359" s="7"/>
      <c r="LXN2359" s="7"/>
      <c r="LXO2359" s="7"/>
      <c r="LXP2359" s="7"/>
      <c r="LXQ2359" s="7"/>
      <c r="LXR2359" s="7"/>
      <c r="LXS2359" s="7"/>
      <c r="LXT2359" s="7"/>
      <c r="LXU2359" s="7"/>
      <c r="LXV2359" s="7"/>
      <c r="LXW2359" s="7"/>
      <c r="LXX2359" s="7"/>
      <c r="LXY2359" s="7"/>
      <c r="LXZ2359" s="7"/>
      <c r="LYA2359" s="7"/>
      <c r="LYB2359" s="7"/>
      <c r="LYC2359" s="7"/>
      <c r="LYD2359" s="7"/>
      <c r="LYE2359" s="7"/>
      <c r="LYF2359" s="7"/>
      <c r="LYG2359" s="7"/>
      <c r="LYH2359" s="7"/>
      <c r="LYI2359" s="7"/>
      <c r="LYJ2359" s="7"/>
      <c r="LYK2359" s="7"/>
      <c r="LYL2359" s="7"/>
      <c r="LYM2359" s="7"/>
      <c r="LYN2359" s="7"/>
      <c r="LYO2359" s="7"/>
      <c r="LYP2359" s="7"/>
      <c r="LYQ2359" s="7"/>
      <c r="LYR2359" s="7"/>
      <c r="LYS2359" s="7"/>
      <c r="LYT2359" s="7"/>
      <c r="LYU2359" s="7"/>
      <c r="LYV2359" s="7"/>
      <c r="LYW2359" s="7"/>
      <c r="LYX2359" s="7"/>
      <c r="LYY2359" s="7"/>
      <c r="LYZ2359" s="7"/>
      <c r="LZA2359" s="7"/>
      <c r="LZB2359" s="7"/>
      <c r="LZC2359" s="7"/>
      <c r="LZD2359" s="7"/>
      <c r="LZE2359" s="7"/>
      <c r="LZF2359" s="7"/>
      <c r="LZG2359" s="7"/>
      <c r="LZH2359" s="7"/>
      <c r="LZI2359" s="7"/>
      <c r="LZJ2359" s="7"/>
      <c r="LZK2359" s="7"/>
      <c r="LZL2359" s="7"/>
      <c r="LZM2359" s="7"/>
      <c r="LZN2359" s="7"/>
      <c r="LZO2359" s="7"/>
      <c r="LZP2359" s="7"/>
      <c r="LZQ2359" s="7"/>
      <c r="LZR2359" s="7"/>
      <c r="LZS2359" s="7"/>
      <c r="LZT2359" s="7"/>
      <c r="LZU2359" s="7"/>
      <c r="LZV2359" s="7"/>
      <c r="LZW2359" s="7"/>
      <c r="LZX2359" s="7"/>
      <c r="LZY2359" s="7"/>
      <c r="LZZ2359" s="7"/>
      <c r="MAA2359" s="7"/>
      <c r="MAB2359" s="7"/>
      <c r="MAC2359" s="7"/>
      <c r="MAD2359" s="7"/>
      <c r="MAE2359" s="7"/>
      <c r="MAF2359" s="7"/>
      <c r="MAG2359" s="7"/>
      <c r="MAH2359" s="7"/>
      <c r="MAI2359" s="7"/>
      <c r="MAJ2359" s="7"/>
      <c r="MAK2359" s="7"/>
      <c r="MAL2359" s="7"/>
      <c r="MAM2359" s="7"/>
      <c r="MAN2359" s="7"/>
      <c r="MAO2359" s="7"/>
      <c r="MAP2359" s="7"/>
      <c r="MAQ2359" s="7"/>
      <c r="MAR2359" s="7"/>
      <c r="MAS2359" s="7"/>
      <c r="MAT2359" s="7"/>
      <c r="MAU2359" s="7"/>
      <c r="MAV2359" s="7"/>
      <c r="MAW2359" s="7"/>
      <c r="MAX2359" s="7"/>
      <c r="MAY2359" s="7"/>
      <c r="MAZ2359" s="7"/>
      <c r="MBA2359" s="7"/>
      <c r="MBB2359" s="7"/>
      <c r="MBC2359" s="7"/>
      <c r="MBD2359" s="7"/>
      <c r="MBE2359" s="7"/>
      <c r="MBF2359" s="7"/>
      <c r="MBG2359" s="7"/>
      <c r="MBH2359" s="7"/>
      <c r="MBI2359" s="7"/>
      <c r="MBJ2359" s="7"/>
      <c r="MBK2359" s="7"/>
      <c r="MBL2359" s="7"/>
      <c r="MBM2359" s="7"/>
      <c r="MBN2359" s="7"/>
      <c r="MBO2359" s="7"/>
      <c r="MBP2359" s="7"/>
      <c r="MBQ2359" s="7"/>
      <c r="MBR2359" s="7"/>
      <c r="MBS2359" s="7"/>
      <c r="MBT2359" s="7"/>
      <c r="MBU2359" s="7"/>
      <c r="MBV2359" s="7"/>
      <c r="MBW2359" s="7"/>
      <c r="MBX2359" s="7"/>
      <c r="MBY2359" s="7"/>
      <c r="MBZ2359" s="7"/>
      <c r="MCA2359" s="7"/>
      <c r="MCB2359" s="7"/>
      <c r="MCC2359" s="7"/>
      <c r="MCD2359" s="7"/>
      <c r="MCE2359" s="7"/>
      <c r="MCF2359" s="7"/>
      <c r="MCG2359" s="7"/>
      <c r="MCH2359" s="7"/>
      <c r="MCI2359" s="7"/>
      <c r="MCJ2359" s="7"/>
      <c r="MCK2359" s="7"/>
      <c r="MCL2359" s="7"/>
      <c r="MCM2359" s="7"/>
      <c r="MCN2359" s="7"/>
      <c r="MCO2359" s="7"/>
      <c r="MCP2359" s="7"/>
      <c r="MCQ2359" s="7"/>
      <c r="MCR2359" s="7"/>
      <c r="MCS2359" s="7"/>
      <c r="MCT2359" s="7"/>
      <c r="MCU2359" s="7"/>
      <c r="MCV2359" s="7"/>
      <c r="MCW2359" s="7"/>
      <c r="MCX2359" s="7"/>
      <c r="MCY2359" s="7"/>
      <c r="MCZ2359" s="7"/>
      <c r="MDA2359" s="7"/>
      <c r="MDB2359" s="7"/>
      <c r="MDC2359" s="7"/>
      <c r="MDD2359" s="7"/>
      <c r="MDE2359" s="7"/>
      <c r="MDF2359" s="7"/>
      <c r="MDG2359" s="7"/>
      <c r="MDH2359" s="7"/>
      <c r="MDI2359" s="7"/>
      <c r="MDJ2359" s="7"/>
      <c r="MDK2359" s="7"/>
      <c r="MDL2359" s="7"/>
      <c r="MDM2359" s="7"/>
      <c r="MDN2359" s="7"/>
      <c r="MDO2359" s="7"/>
      <c r="MDP2359" s="7"/>
      <c r="MDQ2359" s="7"/>
      <c r="MDR2359" s="7"/>
      <c r="MDS2359" s="7"/>
      <c r="MDT2359" s="7"/>
      <c r="MDU2359" s="7"/>
      <c r="MDV2359" s="7"/>
      <c r="MDW2359" s="7"/>
      <c r="MDX2359" s="7"/>
      <c r="MDY2359" s="7"/>
      <c r="MDZ2359" s="7"/>
      <c r="MEA2359" s="7"/>
      <c r="MEB2359" s="7"/>
      <c r="MEC2359" s="7"/>
      <c r="MED2359" s="7"/>
      <c r="MEE2359" s="7"/>
      <c r="MEF2359" s="7"/>
      <c r="MEG2359" s="7"/>
      <c r="MEH2359" s="7"/>
      <c r="MEI2359" s="7"/>
      <c r="MEJ2359" s="7"/>
      <c r="MEK2359" s="7"/>
      <c r="MEL2359" s="7"/>
      <c r="MEM2359" s="7"/>
      <c r="MEN2359" s="7"/>
      <c r="MEO2359" s="7"/>
      <c r="MEP2359" s="7"/>
      <c r="MEQ2359" s="7"/>
      <c r="MER2359" s="7"/>
      <c r="MES2359" s="7"/>
      <c r="MET2359" s="7"/>
      <c r="MEU2359" s="7"/>
      <c r="MEV2359" s="7"/>
      <c r="MEW2359" s="7"/>
      <c r="MEX2359" s="7"/>
      <c r="MEY2359" s="7"/>
      <c r="MEZ2359" s="7"/>
      <c r="MFA2359" s="7"/>
      <c r="MFB2359" s="7"/>
      <c r="MFC2359" s="7"/>
      <c r="MFD2359" s="7"/>
      <c r="MFE2359" s="7"/>
      <c r="MFF2359" s="7"/>
      <c r="MFG2359" s="7"/>
      <c r="MFH2359" s="7"/>
      <c r="MFI2359" s="7"/>
      <c r="MFJ2359" s="7"/>
      <c r="MFK2359" s="7"/>
      <c r="MFL2359" s="7"/>
      <c r="MFM2359" s="7"/>
      <c r="MFN2359" s="7"/>
      <c r="MFO2359" s="7"/>
      <c r="MFP2359" s="7"/>
      <c r="MFQ2359" s="7"/>
      <c r="MFR2359" s="7"/>
      <c r="MFS2359" s="7"/>
      <c r="MFT2359" s="7"/>
      <c r="MFU2359" s="7"/>
      <c r="MFV2359" s="7"/>
      <c r="MFW2359" s="7"/>
      <c r="MFX2359" s="7"/>
      <c r="MFY2359" s="7"/>
      <c r="MFZ2359" s="7"/>
      <c r="MGA2359" s="7"/>
      <c r="MGB2359" s="7"/>
      <c r="MGC2359" s="7"/>
      <c r="MGD2359" s="7"/>
      <c r="MGE2359" s="7"/>
      <c r="MGF2359" s="7"/>
      <c r="MGG2359" s="7"/>
      <c r="MGH2359" s="7"/>
      <c r="MGI2359" s="7"/>
      <c r="MGJ2359" s="7"/>
      <c r="MGK2359" s="7"/>
      <c r="MGL2359" s="7"/>
      <c r="MGM2359" s="7"/>
      <c r="MGN2359" s="7"/>
      <c r="MGO2359" s="7"/>
      <c r="MGP2359" s="7"/>
      <c r="MGQ2359" s="7"/>
      <c r="MGR2359" s="7"/>
      <c r="MGS2359" s="7"/>
      <c r="MGT2359" s="7"/>
      <c r="MGU2359" s="7"/>
      <c r="MGV2359" s="7"/>
      <c r="MGW2359" s="7"/>
      <c r="MGX2359" s="7"/>
      <c r="MGY2359" s="7"/>
      <c r="MGZ2359" s="7"/>
      <c r="MHA2359" s="7"/>
      <c r="MHB2359" s="7"/>
      <c r="MHC2359" s="7"/>
      <c r="MHD2359" s="7"/>
      <c r="MHE2359" s="7"/>
      <c r="MHF2359" s="7"/>
      <c r="MHG2359" s="7"/>
      <c r="MHH2359" s="7"/>
      <c r="MHI2359" s="7"/>
      <c r="MHJ2359" s="7"/>
      <c r="MHK2359" s="7"/>
      <c r="MHL2359" s="7"/>
      <c r="MHM2359" s="7"/>
      <c r="MHN2359" s="7"/>
      <c r="MHO2359" s="7"/>
      <c r="MHP2359" s="7"/>
      <c r="MHQ2359" s="7"/>
      <c r="MHR2359" s="7"/>
      <c r="MHS2359" s="7"/>
      <c r="MHT2359" s="7"/>
      <c r="MHU2359" s="7"/>
      <c r="MHV2359" s="7"/>
      <c r="MHW2359" s="7"/>
      <c r="MHX2359" s="7"/>
      <c r="MHY2359" s="7"/>
      <c r="MHZ2359" s="7"/>
      <c r="MIA2359" s="7"/>
      <c r="MIB2359" s="7"/>
      <c r="MIC2359" s="7"/>
      <c r="MID2359" s="7"/>
      <c r="MIE2359" s="7"/>
      <c r="MIF2359" s="7"/>
      <c r="MIG2359" s="7"/>
      <c r="MIH2359" s="7"/>
      <c r="MII2359" s="7"/>
      <c r="MIJ2359" s="7"/>
      <c r="MIK2359" s="7"/>
      <c r="MIL2359" s="7"/>
      <c r="MIM2359" s="7"/>
      <c r="MIN2359" s="7"/>
      <c r="MIO2359" s="7"/>
      <c r="MIP2359" s="7"/>
      <c r="MIQ2359" s="7"/>
      <c r="MIR2359" s="7"/>
      <c r="MIS2359" s="7"/>
      <c r="MIT2359" s="7"/>
      <c r="MIU2359" s="7"/>
      <c r="MIV2359" s="7"/>
      <c r="MIW2359" s="7"/>
      <c r="MIX2359" s="7"/>
      <c r="MIY2359" s="7"/>
      <c r="MIZ2359" s="7"/>
      <c r="MJA2359" s="7"/>
      <c r="MJB2359" s="7"/>
      <c r="MJC2359" s="7"/>
      <c r="MJD2359" s="7"/>
      <c r="MJE2359" s="7"/>
      <c r="MJF2359" s="7"/>
      <c r="MJG2359" s="7"/>
      <c r="MJH2359" s="7"/>
      <c r="MJI2359" s="7"/>
      <c r="MJJ2359" s="7"/>
      <c r="MJK2359" s="7"/>
      <c r="MJL2359" s="7"/>
      <c r="MJM2359" s="7"/>
      <c r="MJN2359" s="7"/>
      <c r="MJO2359" s="7"/>
      <c r="MJP2359" s="7"/>
      <c r="MJQ2359" s="7"/>
      <c r="MJR2359" s="7"/>
      <c r="MJS2359" s="7"/>
      <c r="MJT2359" s="7"/>
      <c r="MJU2359" s="7"/>
      <c r="MJV2359" s="7"/>
      <c r="MJW2359" s="7"/>
      <c r="MJX2359" s="7"/>
      <c r="MJY2359" s="7"/>
      <c r="MJZ2359" s="7"/>
      <c r="MKA2359" s="7"/>
      <c r="MKB2359" s="7"/>
      <c r="MKC2359" s="7"/>
      <c r="MKD2359" s="7"/>
      <c r="MKE2359" s="7"/>
      <c r="MKF2359" s="7"/>
      <c r="MKG2359" s="7"/>
      <c r="MKH2359" s="7"/>
      <c r="MKI2359" s="7"/>
      <c r="MKJ2359" s="7"/>
      <c r="MKK2359" s="7"/>
      <c r="MKL2359" s="7"/>
      <c r="MKM2359" s="7"/>
      <c r="MKN2359" s="7"/>
      <c r="MKO2359" s="7"/>
      <c r="MKP2359" s="7"/>
      <c r="MKQ2359" s="7"/>
      <c r="MKR2359" s="7"/>
      <c r="MKS2359" s="7"/>
      <c r="MKT2359" s="7"/>
      <c r="MKU2359" s="7"/>
      <c r="MKV2359" s="7"/>
      <c r="MKW2359" s="7"/>
      <c r="MKX2359" s="7"/>
      <c r="MKY2359" s="7"/>
      <c r="MKZ2359" s="7"/>
      <c r="MLA2359" s="7"/>
      <c r="MLB2359" s="7"/>
      <c r="MLC2359" s="7"/>
      <c r="MLD2359" s="7"/>
      <c r="MLE2359" s="7"/>
      <c r="MLF2359" s="7"/>
      <c r="MLG2359" s="7"/>
      <c r="MLH2359" s="7"/>
      <c r="MLI2359" s="7"/>
      <c r="MLJ2359" s="7"/>
      <c r="MLK2359" s="7"/>
      <c r="MLL2359" s="7"/>
      <c r="MLM2359" s="7"/>
      <c r="MLN2359" s="7"/>
      <c r="MLO2359" s="7"/>
      <c r="MLP2359" s="7"/>
      <c r="MLQ2359" s="7"/>
      <c r="MLR2359" s="7"/>
      <c r="MLS2359" s="7"/>
      <c r="MLT2359" s="7"/>
      <c r="MLU2359" s="7"/>
      <c r="MLV2359" s="7"/>
      <c r="MLW2359" s="7"/>
      <c r="MLX2359" s="7"/>
      <c r="MLY2359" s="7"/>
      <c r="MLZ2359" s="7"/>
      <c r="MMA2359" s="7"/>
      <c r="MMB2359" s="7"/>
      <c r="MMC2359" s="7"/>
      <c r="MMD2359" s="7"/>
      <c r="MME2359" s="7"/>
      <c r="MMF2359" s="7"/>
      <c r="MMG2359" s="7"/>
      <c r="MMH2359" s="7"/>
      <c r="MMI2359" s="7"/>
      <c r="MMJ2359" s="7"/>
      <c r="MMK2359" s="7"/>
      <c r="MML2359" s="7"/>
      <c r="MMM2359" s="7"/>
      <c r="MMN2359" s="7"/>
      <c r="MMO2359" s="7"/>
      <c r="MMP2359" s="7"/>
      <c r="MMQ2359" s="7"/>
      <c r="MMR2359" s="7"/>
      <c r="MMS2359" s="7"/>
      <c r="MMT2359" s="7"/>
      <c r="MMU2359" s="7"/>
      <c r="MMV2359" s="7"/>
      <c r="MMW2359" s="7"/>
      <c r="MMX2359" s="7"/>
      <c r="MMY2359" s="7"/>
      <c r="MMZ2359" s="7"/>
      <c r="MNA2359" s="7"/>
      <c r="MNB2359" s="7"/>
      <c r="MNC2359" s="7"/>
      <c r="MND2359" s="7"/>
      <c r="MNE2359" s="7"/>
      <c r="MNF2359" s="7"/>
      <c r="MNG2359" s="7"/>
      <c r="MNH2359" s="7"/>
      <c r="MNI2359" s="7"/>
      <c r="MNJ2359" s="7"/>
      <c r="MNK2359" s="7"/>
      <c r="MNL2359" s="7"/>
      <c r="MNM2359" s="7"/>
      <c r="MNN2359" s="7"/>
      <c r="MNO2359" s="7"/>
      <c r="MNP2359" s="7"/>
      <c r="MNQ2359" s="7"/>
      <c r="MNR2359" s="7"/>
      <c r="MNS2359" s="7"/>
      <c r="MNT2359" s="7"/>
      <c r="MNU2359" s="7"/>
      <c r="MNV2359" s="7"/>
      <c r="MNW2359" s="7"/>
      <c r="MNX2359" s="7"/>
      <c r="MNY2359" s="7"/>
      <c r="MNZ2359" s="7"/>
      <c r="MOA2359" s="7"/>
      <c r="MOB2359" s="7"/>
      <c r="MOC2359" s="7"/>
      <c r="MOD2359" s="7"/>
      <c r="MOE2359" s="7"/>
      <c r="MOF2359" s="7"/>
      <c r="MOG2359" s="7"/>
      <c r="MOH2359" s="7"/>
      <c r="MOI2359" s="7"/>
      <c r="MOJ2359" s="7"/>
      <c r="MOK2359" s="7"/>
      <c r="MOL2359" s="7"/>
      <c r="MOM2359" s="7"/>
      <c r="MON2359" s="7"/>
      <c r="MOO2359" s="7"/>
      <c r="MOP2359" s="7"/>
      <c r="MOQ2359" s="7"/>
      <c r="MOR2359" s="7"/>
      <c r="MOS2359" s="7"/>
      <c r="MOT2359" s="7"/>
      <c r="MOU2359" s="7"/>
      <c r="MOV2359" s="7"/>
      <c r="MOW2359" s="7"/>
      <c r="MOX2359" s="7"/>
      <c r="MOY2359" s="7"/>
      <c r="MOZ2359" s="7"/>
      <c r="MPA2359" s="7"/>
      <c r="MPB2359" s="7"/>
      <c r="MPC2359" s="7"/>
      <c r="MPD2359" s="7"/>
      <c r="MPE2359" s="7"/>
      <c r="MPF2359" s="7"/>
      <c r="MPG2359" s="7"/>
      <c r="MPH2359" s="7"/>
      <c r="MPI2359" s="7"/>
      <c r="MPJ2359" s="7"/>
      <c r="MPK2359" s="7"/>
      <c r="MPL2359" s="7"/>
      <c r="MPM2359" s="7"/>
      <c r="MPN2359" s="7"/>
      <c r="MPO2359" s="7"/>
      <c r="MPP2359" s="7"/>
      <c r="MPQ2359" s="7"/>
      <c r="MPR2359" s="7"/>
      <c r="MPS2359" s="7"/>
      <c r="MPT2359" s="7"/>
      <c r="MPU2359" s="7"/>
      <c r="MPV2359" s="7"/>
      <c r="MPW2359" s="7"/>
      <c r="MPX2359" s="7"/>
      <c r="MPY2359" s="7"/>
      <c r="MPZ2359" s="7"/>
      <c r="MQA2359" s="7"/>
      <c r="MQB2359" s="7"/>
      <c r="MQC2359" s="7"/>
      <c r="MQD2359" s="7"/>
      <c r="MQE2359" s="7"/>
      <c r="MQF2359" s="7"/>
      <c r="MQG2359" s="7"/>
      <c r="MQH2359" s="7"/>
      <c r="MQI2359" s="7"/>
      <c r="MQJ2359" s="7"/>
      <c r="MQK2359" s="7"/>
      <c r="MQL2359" s="7"/>
      <c r="MQM2359" s="7"/>
      <c r="MQN2359" s="7"/>
      <c r="MQO2359" s="7"/>
      <c r="MQP2359" s="7"/>
      <c r="MQQ2359" s="7"/>
      <c r="MQR2359" s="7"/>
      <c r="MQS2359" s="7"/>
      <c r="MQT2359" s="7"/>
      <c r="MQU2359" s="7"/>
      <c r="MQV2359" s="7"/>
      <c r="MQW2359" s="7"/>
      <c r="MQX2359" s="7"/>
      <c r="MQY2359" s="7"/>
      <c r="MQZ2359" s="7"/>
      <c r="MRA2359" s="7"/>
      <c r="MRB2359" s="7"/>
      <c r="MRC2359" s="7"/>
      <c r="MRD2359" s="7"/>
      <c r="MRE2359" s="7"/>
      <c r="MRF2359" s="7"/>
      <c r="MRG2359" s="7"/>
      <c r="MRH2359" s="7"/>
      <c r="MRI2359" s="7"/>
      <c r="MRJ2359" s="7"/>
      <c r="MRK2359" s="7"/>
      <c r="MRL2359" s="7"/>
      <c r="MRM2359" s="7"/>
      <c r="MRN2359" s="7"/>
      <c r="MRO2359" s="7"/>
      <c r="MRP2359" s="7"/>
      <c r="MRQ2359" s="7"/>
      <c r="MRR2359" s="7"/>
      <c r="MRS2359" s="7"/>
      <c r="MRT2359" s="7"/>
      <c r="MRU2359" s="7"/>
      <c r="MRV2359" s="7"/>
      <c r="MRW2359" s="7"/>
      <c r="MRX2359" s="7"/>
      <c r="MRY2359" s="7"/>
      <c r="MRZ2359" s="7"/>
      <c r="MSA2359" s="7"/>
      <c r="MSB2359" s="7"/>
      <c r="MSC2359" s="7"/>
      <c r="MSD2359" s="7"/>
      <c r="MSE2359" s="7"/>
      <c r="MSF2359" s="7"/>
      <c r="MSG2359" s="7"/>
      <c r="MSH2359" s="7"/>
      <c r="MSI2359" s="7"/>
      <c r="MSJ2359" s="7"/>
      <c r="MSK2359" s="7"/>
      <c r="MSL2359" s="7"/>
      <c r="MSM2359" s="7"/>
      <c r="MSN2359" s="7"/>
      <c r="MSO2359" s="7"/>
      <c r="MSP2359" s="7"/>
      <c r="MSQ2359" s="7"/>
      <c r="MSR2359" s="7"/>
      <c r="MSS2359" s="7"/>
      <c r="MST2359" s="7"/>
      <c r="MSU2359" s="7"/>
      <c r="MSV2359" s="7"/>
      <c r="MSW2359" s="7"/>
      <c r="MSX2359" s="7"/>
      <c r="MSY2359" s="7"/>
      <c r="MSZ2359" s="7"/>
      <c r="MTA2359" s="7"/>
      <c r="MTB2359" s="7"/>
      <c r="MTC2359" s="7"/>
      <c r="MTD2359" s="7"/>
      <c r="MTE2359" s="7"/>
      <c r="MTF2359" s="7"/>
      <c r="MTG2359" s="7"/>
      <c r="MTH2359" s="7"/>
      <c r="MTI2359" s="7"/>
      <c r="MTJ2359" s="7"/>
      <c r="MTK2359" s="7"/>
      <c r="MTL2359" s="7"/>
      <c r="MTM2359" s="7"/>
      <c r="MTN2359" s="7"/>
      <c r="MTO2359" s="7"/>
      <c r="MTP2359" s="7"/>
      <c r="MTQ2359" s="7"/>
      <c r="MTR2359" s="7"/>
      <c r="MTS2359" s="7"/>
      <c r="MTT2359" s="7"/>
      <c r="MTU2359" s="7"/>
      <c r="MTV2359" s="7"/>
      <c r="MTW2359" s="7"/>
      <c r="MTX2359" s="7"/>
      <c r="MTY2359" s="7"/>
      <c r="MTZ2359" s="7"/>
      <c r="MUA2359" s="7"/>
      <c r="MUB2359" s="7"/>
      <c r="MUC2359" s="7"/>
      <c r="MUD2359" s="7"/>
      <c r="MUE2359" s="7"/>
      <c r="MUF2359" s="7"/>
      <c r="MUG2359" s="7"/>
      <c r="MUH2359" s="7"/>
      <c r="MUI2359" s="7"/>
      <c r="MUJ2359" s="7"/>
      <c r="MUK2359" s="7"/>
      <c r="MUL2359" s="7"/>
      <c r="MUM2359" s="7"/>
      <c r="MUN2359" s="7"/>
      <c r="MUO2359" s="7"/>
      <c r="MUP2359" s="7"/>
      <c r="MUQ2359" s="7"/>
      <c r="MUR2359" s="7"/>
      <c r="MUS2359" s="7"/>
      <c r="MUT2359" s="7"/>
      <c r="MUU2359" s="7"/>
      <c r="MUV2359" s="7"/>
      <c r="MUW2359" s="7"/>
      <c r="MUX2359" s="7"/>
      <c r="MUY2359" s="7"/>
      <c r="MUZ2359" s="7"/>
      <c r="MVA2359" s="7"/>
      <c r="MVB2359" s="7"/>
      <c r="MVC2359" s="7"/>
      <c r="MVD2359" s="7"/>
      <c r="MVE2359" s="7"/>
      <c r="MVF2359" s="7"/>
      <c r="MVG2359" s="7"/>
      <c r="MVH2359" s="7"/>
      <c r="MVI2359" s="7"/>
      <c r="MVJ2359" s="7"/>
      <c r="MVK2359" s="7"/>
      <c r="MVL2359" s="7"/>
      <c r="MVM2359" s="7"/>
      <c r="MVN2359" s="7"/>
      <c r="MVO2359" s="7"/>
      <c r="MVP2359" s="7"/>
      <c r="MVQ2359" s="7"/>
      <c r="MVR2359" s="7"/>
      <c r="MVS2359" s="7"/>
      <c r="MVT2359" s="7"/>
      <c r="MVU2359" s="7"/>
      <c r="MVV2359" s="7"/>
      <c r="MVW2359" s="7"/>
      <c r="MVX2359" s="7"/>
      <c r="MVY2359" s="7"/>
      <c r="MVZ2359" s="7"/>
      <c r="MWA2359" s="7"/>
      <c r="MWB2359" s="7"/>
      <c r="MWC2359" s="7"/>
      <c r="MWD2359" s="7"/>
      <c r="MWE2359" s="7"/>
      <c r="MWF2359" s="7"/>
      <c r="MWG2359" s="7"/>
      <c r="MWH2359" s="7"/>
      <c r="MWI2359" s="7"/>
      <c r="MWJ2359" s="7"/>
      <c r="MWK2359" s="7"/>
      <c r="MWL2359" s="7"/>
      <c r="MWM2359" s="7"/>
      <c r="MWN2359" s="7"/>
      <c r="MWO2359" s="7"/>
      <c r="MWP2359" s="7"/>
      <c r="MWQ2359" s="7"/>
      <c r="MWR2359" s="7"/>
      <c r="MWS2359" s="7"/>
      <c r="MWT2359" s="7"/>
      <c r="MWU2359" s="7"/>
      <c r="MWV2359" s="7"/>
      <c r="MWW2359" s="7"/>
      <c r="MWX2359" s="7"/>
      <c r="MWY2359" s="7"/>
      <c r="MWZ2359" s="7"/>
      <c r="MXA2359" s="7"/>
      <c r="MXB2359" s="7"/>
      <c r="MXC2359" s="7"/>
      <c r="MXD2359" s="7"/>
      <c r="MXE2359" s="7"/>
      <c r="MXF2359" s="7"/>
      <c r="MXG2359" s="7"/>
      <c r="MXH2359" s="7"/>
      <c r="MXI2359" s="7"/>
      <c r="MXJ2359" s="7"/>
      <c r="MXK2359" s="7"/>
      <c r="MXL2359" s="7"/>
      <c r="MXM2359" s="7"/>
      <c r="MXN2359" s="7"/>
      <c r="MXO2359" s="7"/>
      <c r="MXP2359" s="7"/>
      <c r="MXQ2359" s="7"/>
      <c r="MXR2359" s="7"/>
      <c r="MXS2359" s="7"/>
      <c r="MXT2359" s="7"/>
      <c r="MXU2359" s="7"/>
      <c r="MXV2359" s="7"/>
      <c r="MXW2359" s="7"/>
      <c r="MXX2359" s="7"/>
      <c r="MXY2359" s="7"/>
      <c r="MXZ2359" s="7"/>
      <c r="MYA2359" s="7"/>
      <c r="MYB2359" s="7"/>
      <c r="MYC2359" s="7"/>
      <c r="MYD2359" s="7"/>
      <c r="MYE2359" s="7"/>
      <c r="MYF2359" s="7"/>
      <c r="MYG2359" s="7"/>
      <c r="MYH2359" s="7"/>
      <c r="MYI2359" s="7"/>
      <c r="MYJ2359" s="7"/>
      <c r="MYK2359" s="7"/>
      <c r="MYL2359" s="7"/>
      <c r="MYM2359" s="7"/>
      <c r="MYN2359" s="7"/>
      <c r="MYO2359" s="7"/>
      <c r="MYP2359" s="7"/>
      <c r="MYQ2359" s="7"/>
      <c r="MYR2359" s="7"/>
      <c r="MYS2359" s="7"/>
      <c r="MYT2359" s="7"/>
      <c r="MYU2359" s="7"/>
      <c r="MYV2359" s="7"/>
      <c r="MYW2359" s="7"/>
      <c r="MYX2359" s="7"/>
      <c r="MYY2359" s="7"/>
      <c r="MYZ2359" s="7"/>
      <c r="MZA2359" s="7"/>
      <c r="MZB2359" s="7"/>
      <c r="MZC2359" s="7"/>
      <c r="MZD2359" s="7"/>
      <c r="MZE2359" s="7"/>
      <c r="MZF2359" s="7"/>
      <c r="MZG2359" s="7"/>
      <c r="MZH2359" s="7"/>
      <c r="MZI2359" s="7"/>
      <c r="MZJ2359" s="7"/>
      <c r="MZK2359" s="7"/>
      <c r="MZL2359" s="7"/>
      <c r="MZM2359" s="7"/>
      <c r="MZN2359" s="7"/>
      <c r="MZO2359" s="7"/>
      <c r="MZP2359" s="7"/>
      <c r="MZQ2359" s="7"/>
      <c r="MZR2359" s="7"/>
      <c r="MZS2359" s="7"/>
      <c r="MZT2359" s="7"/>
      <c r="MZU2359" s="7"/>
      <c r="MZV2359" s="7"/>
      <c r="MZW2359" s="7"/>
      <c r="MZX2359" s="7"/>
      <c r="MZY2359" s="7"/>
      <c r="MZZ2359" s="7"/>
      <c r="NAA2359" s="7"/>
      <c r="NAB2359" s="7"/>
      <c r="NAC2359" s="7"/>
      <c r="NAD2359" s="7"/>
      <c r="NAE2359" s="7"/>
      <c r="NAF2359" s="7"/>
      <c r="NAG2359" s="7"/>
      <c r="NAH2359" s="7"/>
      <c r="NAI2359" s="7"/>
      <c r="NAJ2359" s="7"/>
      <c r="NAK2359" s="7"/>
      <c r="NAL2359" s="7"/>
      <c r="NAM2359" s="7"/>
      <c r="NAN2359" s="7"/>
      <c r="NAO2359" s="7"/>
      <c r="NAP2359" s="7"/>
      <c r="NAQ2359" s="7"/>
      <c r="NAR2359" s="7"/>
      <c r="NAS2359" s="7"/>
      <c r="NAT2359" s="7"/>
      <c r="NAU2359" s="7"/>
      <c r="NAV2359" s="7"/>
      <c r="NAW2359" s="7"/>
      <c r="NAX2359" s="7"/>
      <c r="NAY2359" s="7"/>
      <c r="NAZ2359" s="7"/>
      <c r="NBA2359" s="7"/>
      <c r="NBB2359" s="7"/>
      <c r="NBC2359" s="7"/>
      <c r="NBD2359" s="7"/>
      <c r="NBE2359" s="7"/>
      <c r="NBF2359" s="7"/>
      <c r="NBG2359" s="7"/>
      <c r="NBH2359" s="7"/>
      <c r="NBI2359" s="7"/>
      <c r="NBJ2359" s="7"/>
      <c r="NBK2359" s="7"/>
      <c r="NBL2359" s="7"/>
      <c r="NBM2359" s="7"/>
      <c r="NBN2359" s="7"/>
      <c r="NBO2359" s="7"/>
      <c r="NBP2359" s="7"/>
      <c r="NBQ2359" s="7"/>
      <c r="NBR2359" s="7"/>
      <c r="NBS2359" s="7"/>
      <c r="NBT2359" s="7"/>
      <c r="NBU2359" s="7"/>
      <c r="NBV2359" s="7"/>
      <c r="NBW2359" s="7"/>
      <c r="NBX2359" s="7"/>
      <c r="NBY2359" s="7"/>
      <c r="NBZ2359" s="7"/>
      <c r="NCA2359" s="7"/>
      <c r="NCB2359" s="7"/>
      <c r="NCC2359" s="7"/>
      <c r="NCD2359" s="7"/>
      <c r="NCE2359" s="7"/>
      <c r="NCF2359" s="7"/>
      <c r="NCG2359" s="7"/>
      <c r="NCH2359" s="7"/>
      <c r="NCI2359" s="7"/>
      <c r="NCJ2359" s="7"/>
      <c r="NCK2359" s="7"/>
      <c r="NCL2359" s="7"/>
      <c r="NCM2359" s="7"/>
      <c r="NCN2359" s="7"/>
      <c r="NCO2359" s="7"/>
      <c r="NCP2359" s="7"/>
      <c r="NCQ2359" s="7"/>
      <c r="NCR2359" s="7"/>
      <c r="NCS2359" s="7"/>
      <c r="NCT2359" s="7"/>
      <c r="NCU2359" s="7"/>
      <c r="NCV2359" s="7"/>
      <c r="NCW2359" s="7"/>
      <c r="NCX2359" s="7"/>
      <c r="NCY2359" s="7"/>
      <c r="NCZ2359" s="7"/>
      <c r="NDA2359" s="7"/>
      <c r="NDB2359" s="7"/>
      <c r="NDC2359" s="7"/>
      <c r="NDD2359" s="7"/>
      <c r="NDE2359" s="7"/>
      <c r="NDF2359" s="7"/>
      <c r="NDG2359" s="7"/>
      <c r="NDH2359" s="7"/>
      <c r="NDI2359" s="7"/>
      <c r="NDJ2359" s="7"/>
      <c r="NDK2359" s="7"/>
      <c r="NDL2359" s="7"/>
      <c r="NDM2359" s="7"/>
      <c r="NDN2359" s="7"/>
      <c r="NDO2359" s="7"/>
      <c r="NDP2359" s="7"/>
      <c r="NDQ2359" s="7"/>
      <c r="NDR2359" s="7"/>
      <c r="NDS2359" s="7"/>
      <c r="NDT2359" s="7"/>
      <c r="NDU2359" s="7"/>
      <c r="NDV2359" s="7"/>
      <c r="NDW2359" s="7"/>
      <c r="NDX2359" s="7"/>
      <c r="NDY2359" s="7"/>
      <c r="NDZ2359" s="7"/>
      <c r="NEA2359" s="7"/>
      <c r="NEB2359" s="7"/>
      <c r="NEC2359" s="7"/>
      <c r="NED2359" s="7"/>
      <c r="NEE2359" s="7"/>
      <c r="NEF2359" s="7"/>
      <c r="NEG2359" s="7"/>
      <c r="NEH2359" s="7"/>
      <c r="NEI2359" s="7"/>
      <c r="NEJ2359" s="7"/>
      <c r="NEK2359" s="7"/>
      <c r="NEL2359" s="7"/>
      <c r="NEM2359" s="7"/>
      <c r="NEN2359" s="7"/>
      <c r="NEO2359" s="7"/>
      <c r="NEP2359" s="7"/>
      <c r="NEQ2359" s="7"/>
      <c r="NER2359" s="7"/>
      <c r="NES2359" s="7"/>
      <c r="NET2359" s="7"/>
      <c r="NEU2359" s="7"/>
      <c r="NEV2359" s="7"/>
      <c r="NEW2359" s="7"/>
      <c r="NEX2359" s="7"/>
      <c r="NEY2359" s="7"/>
      <c r="NEZ2359" s="7"/>
      <c r="NFA2359" s="7"/>
      <c r="NFB2359" s="7"/>
      <c r="NFC2359" s="7"/>
      <c r="NFD2359" s="7"/>
      <c r="NFE2359" s="7"/>
      <c r="NFF2359" s="7"/>
      <c r="NFG2359" s="7"/>
      <c r="NFH2359" s="7"/>
      <c r="NFI2359" s="7"/>
      <c r="NFJ2359" s="7"/>
      <c r="NFK2359" s="7"/>
      <c r="NFL2359" s="7"/>
      <c r="NFM2359" s="7"/>
      <c r="NFN2359" s="7"/>
      <c r="NFO2359" s="7"/>
      <c r="NFP2359" s="7"/>
      <c r="NFQ2359" s="7"/>
      <c r="NFR2359" s="7"/>
      <c r="NFS2359" s="7"/>
      <c r="NFT2359" s="7"/>
      <c r="NFU2359" s="7"/>
      <c r="NFV2359" s="7"/>
      <c r="NFW2359" s="7"/>
      <c r="NFX2359" s="7"/>
      <c r="NFY2359" s="7"/>
      <c r="NFZ2359" s="7"/>
      <c r="NGA2359" s="7"/>
      <c r="NGB2359" s="7"/>
      <c r="NGC2359" s="7"/>
      <c r="NGD2359" s="7"/>
      <c r="NGE2359" s="7"/>
      <c r="NGF2359" s="7"/>
      <c r="NGG2359" s="7"/>
      <c r="NGH2359" s="7"/>
      <c r="NGI2359" s="7"/>
      <c r="NGJ2359" s="7"/>
      <c r="NGK2359" s="7"/>
      <c r="NGL2359" s="7"/>
      <c r="NGM2359" s="7"/>
      <c r="NGN2359" s="7"/>
      <c r="NGO2359" s="7"/>
      <c r="NGP2359" s="7"/>
      <c r="NGQ2359" s="7"/>
      <c r="NGR2359" s="7"/>
      <c r="NGS2359" s="7"/>
      <c r="NGT2359" s="7"/>
      <c r="NGU2359" s="7"/>
      <c r="NGV2359" s="7"/>
      <c r="NGW2359" s="7"/>
      <c r="NGX2359" s="7"/>
      <c r="NGY2359" s="7"/>
      <c r="NGZ2359" s="7"/>
      <c r="NHA2359" s="7"/>
      <c r="NHB2359" s="7"/>
      <c r="NHC2359" s="7"/>
      <c r="NHD2359" s="7"/>
      <c r="NHE2359" s="7"/>
      <c r="NHF2359" s="7"/>
      <c r="NHG2359" s="7"/>
      <c r="NHH2359" s="7"/>
      <c r="NHI2359" s="7"/>
      <c r="NHJ2359" s="7"/>
      <c r="NHK2359" s="7"/>
      <c r="NHL2359" s="7"/>
      <c r="NHM2359" s="7"/>
      <c r="NHN2359" s="7"/>
      <c r="NHO2359" s="7"/>
      <c r="NHP2359" s="7"/>
      <c r="NHQ2359" s="7"/>
      <c r="NHR2359" s="7"/>
      <c r="NHS2359" s="7"/>
      <c r="NHT2359" s="7"/>
      <c r="NHU2359" s="7"/>
      <c r="NHV2359" s="7"/>
      <c r="NHW2359" s="7"/>
      <c r="NHX2359" s="7"/>
      <c r="NHY2359" s="7"/>
      <c r="NHZ2359" s="7"/>
      <c r="NIA2359" s="7"/>
      <c r="NIB2359" s="7"/>
      <c r="NIC2359" s="7"/>
      <c r="NID2359" s="7"/>
      <c r="NIE2359" s="7"/>
      <c r="NIF2359" s="7"/>
      <c r="NIG2359" s="7"/>
      <c r="NIH2359" s="7"/>
      <c r="NII2359" s="7"/>
      <c r="NIJ2359" s="7"/>
      <c r="NIK2359" s="7"/>
      <c r="NIL2359" s="7"/>
      <c r="NIM2359" s="7"/>
      <c r="NIN2359" s="7"/>
      <c r="NIO2359" s="7"/>
      <c r="NIP2359" s="7"/>
      <c r="NIQ2359" s="7"/>
      <c r="NIR2359" s="7"/>
      <c r="NIS2359" s="7"/>
      <c r="NIT2359" s="7"/>
      <c r="NIU2359" s="7"/>
      <c r="NIV2359" s="7"/>
      <c r="NIW2359" s="7"/>
      <c r="NIX2359" s="7"/>
      <c r="NIY2359" s="7"/>
      <c r="NIZ2359" s="7"/>
      <c r="NJA2359" s="7"/>
      <c r="NJB2359" s="7"/>
      <c r="NJC2359" s="7"/>
      <c r="NJD2359" s="7"/>
      <c r="NJE2359" s="7"/>
      <c r="NJF2359" s="7"/>
      <c r="NJG2359" s="7"/>
      <c r="NJH2359" s="7"/>
      <c r="NJI2359" s="7"/>
      <c r="NJJ2359" s="7"/>
      <c r="NJK2359" s="7"/>
      <c r="NJL2359" s="7"/>
      <c r="NJM2359" s="7"/>
      <c r="NJN2359" s="7"/>
      <c r="NJO2359" s="7"/>
      <c r="NJP2359" s="7"/>
      <c r="NJQ2359" s="7"/>
      <c r="NJR2359" s="7"/>
      <c r="NJS2359" s="7"/>
      <c r="NJT2359" s="7"/>
      <c r="NJU2359" s="7"/>
      <c r="NJV2359" s="7"/>
      <c r="NJW2359" s="7"/>
      <c r="NJX2359" s="7"/>
      <c r="NJY2359" s="7"/>
      <c r="NJZ2359" s="7"/>
      <c r="NKA2359" s="7"/>
      <c r="NKB2359" s="7"/>
      <c r="NKC2359" s="7"/>
      <c r="NKD2359" s="7"/>
      <c r="NKE2359" s="7"/>
      <c r="NKF2359" s="7"/>
      <c r="NKG2359" s="7"/>
      <c r="NKH2359" s="7"/>
      <c r="NKI2359" s="7"/>
      <c r="NKJ2359" s="7"/>
      <c r="NKK2359" s="7"/>
      <c r="NKL2359" s="7"/>
      <c r="NKM2359" s="7"/>
      <c r="NKN2359" s="7"/>
      <c r="NKO2359" s="7"/>
      <c r="NKP2359" s="7"/>
      <c r="NKQ2359" s="7"/>
      <c r="NKR2359" s="7"/>
      <c r="NKS2359" s="7"/>
      <c r="NKT2359" s="7"/>
      <c r="NKU2359" s="7"/>
      <c r="NKV2359" s="7"/>
      <c r="NKW2359" s="7"/>
      <c r="NKX2359" s="7"/>
      <c r="NKY2359" s="7"/>
      <c r="NKZ2359" s="7"/>
      <c r="NLA2359" s="7"/>
      <c r="NLB2359" s="7"/>
      <c r="NLC2359" s="7"/>
      <c r="NLD2359" s="7"/>
      <c r="NLE2359" s="7"/>
      <c r="NLF2359" s="7"/>
      <c r="NLG2359" s="7"/>
      <c r="NLH2359" s="7"/>
      <c r="NLI2359" s="7"/>
      <c r="NLJ2359" s="7"/>
      <c r="NLK2359" s="7"/>
      <c r="NLL2359" s="7"/>
      <c r="NLM2359" s="7"/>
      <c r="NLN2359" s="7"/>
      <c r="NLO2359" s="7"/>
      <c r="NLP2359" s="7"/>
      <c r="NLQ2359" s="7"/>
      <c r="NLR2359" s="7"/>
      <c r="NLS2359" s="7"/>
      <c r="NLT2359" s="7"/>
      <c r="NLU2359" s="7"/>
      <c r="NLV2359" s="7"/>
      <c r="NLW2359" s="7"/>
      <c r="NLX2359" s="7"/>
      <c r="NLY2359" s="7"/>
      <c r="NLZ2359" s="7"/>
      <c r="NMA2359" s="7"/>
      <c r="NMB2359" s="7"/>
      <c r="NMC2359" s="7"/>
      <c r="NMD2359" s="7"/>
      <c r="NME2359" s="7"/>
      <c r="NMF2359" s="7"/>
      <c r="NMG2359" s="7"/>
      <c r="NMH2359" s="7"/>
      <c r="NMI2359" s="7"/>
      <c r="NMJ2359" s="7"/>
      <c r="NMK2359" s="7"/>
      <c r="NML2359" s="7"/>
      <c r="NMM2359" s="7"/>
      <c r="NMN2359" s="7"/>
      <c r="NMO2359" s="7"/>
      <c r="NMP2359" s="7"/>
      <c r="NMQ2359" s="7"/>
      <c r="NMR2359" s="7"/>
      <c r="NMS2359" s="7"/>
      <c r="NMT2359" s="7"/>
      <c r="NMU2359" s="7"/>
      <c r="NMV2359" s="7"/>
      <c r="NMW2359" s="7"/>
      <c r="NMX2359" s="7"/>
      <c r="NMY2359" s="7"/>
      <c r="NMZ2359" s="7"/>
      <c r="NNA2359" s="7"/>
      <c r="NNB2359" s="7"/>
      <c r="NNC2359" s="7"/>
      <c r="NND2359" s="7"/>
      <c r="NNE2359" s="7"/>
      <c r="NNF2359" s="7"/>
      <c r="NNG2359" s="7"/>
      <c r="NNH2359" s="7"/>
      <c r="NNI2359" s="7"/>
      <c r="NNJ2359" s="7"/>
      <c r="NNK2359" s="7"/>
      <c r="NNL2359" s="7"/>
      <c r="NNM2359" s="7"/>
      <c r="NNN2359" s="7"/>
      <c r="NNO2359" s="7"/>
      <c r="NNP2359" s="7"/>
      <c r="NNQ2359" s="7"/>
      <c r="NNR2359" s="7"/>
      <c r="NNS2359" s="7"/>
      <c r="NNT2359" s="7"/>
      <c r="NNU2359" s="7"/>
      <c r="NNV2359" s="7"/>
      <c r="NNW2359" s="7"/>
      <c r="NNX2359" s="7"/>
      <c r="NNY2359" s="7"/>
      <c r="NNZ2359" s="7"/>
      <c r="NOA2359" s="7"/>
      <c r="NOB2359" s="7"/>
      <c r="NOC2359" s="7"/>
      <c r="NOD2359" s="7"/>
      <c r="NOE2359" s="7"/>
      <c r="NOF2359" s="7"/>
      <c r="NOG2359" s="7"/>
      <c r="NOH2359" s="7"/>
      <c r="NOI2359" s="7"/>
      <c r="NOJ2359" s="7"/>
      <c r="NOK2359" s="7"/>
      <c r="NOL2359" s="7"/>
      <c r="NOM2359" s="7"/>
      <c r="NON2359" s="7"/>
      <c r="NOO2359" s="7"/>
      <c r="NOP2359" s="7"/>
      <c r="NOQ2359" s="7"/>
      <c r="NOR2359" s="7"/>
      <c r="NOS2359" s="7"/>
      <c r="NOT2359" s="7"/>
      <c r="NOU2359" s="7"/>
      <c r="NOV2359" s="7"/>
      <c r="NOW2359" s="7"/>
      <c r="NOX2359" s="7"/>
      <c r="NOY2359" s="7"/>
      <c r="NOZ2359" s="7"/>
      <c r="NPA2359" s="7"/>
      <c r="NPB2359" s="7"/>
      <c r="NPC2359" s="7"/>
      <c r="NPD2359" s="7"/>
      <c r="NPE2359" s="7"/>
      <c r="NPF2359" s="7"/>
      <c r="NPG2359" s="7"/>
      <c r="NPH2359" s="7"/>
      <c r="NPI2359" s="7"/>
      <c r="NPJ2359" s="7"/>
      <c r="NPK2359" s="7"/>
      <c r="NPL2359" s="7"/>
      <c r="NPM2359" s="7"/>
      <c r="NPN2359" s="7"/>
      <c r="NPO2359" s="7"/>
      <c r="NPP2359" s="7"/>
      <c r="NPQ2359" s="7"/>
      <c r="NPR2359" s="7"/>
      <c r="NPS2359" s="7"/>
      <c r="NPT2359" s="7"/>
      <c r="NPU2359" s="7"/>
      <c r="NPV2359" s="7"/>
      <c r="NPW2359" s="7"/>
      <c r="NPX2359" s="7"/>
      <c r="NPY2359" s="7"/>
      <c r="NPZ2359" s="7"/>
      <c r="NQA2359" s="7"/>
      <c r="NQB2359" s="7"/>
      <c r="NQC2359" s="7"/>
      <c r="NQD2359" s="7"/>
      <c r="NQE2359" s="7"/>
      <c r="NQF2359" s="7"/>
      <c r="NQG2359" s="7"/>
      <c r="NQH2359" s="7"/>
      <c r="NQI2359" s="7"/>
      <c r="NQJ2359" s="7"/>
      <c r="NQK2359" s="7"/>
      <c r="NQL2359" s="7"/>
      <c r="NQM2359" s="7"/>
      <c r="NQN2359" s="7"/>
      <c r="NQO2359" s="7"/>
      <c r="NQP2359" s="7"/>
      <c r="NQQ2359" s="7"/>
      <c r="NQR2359" s="7"/>
      <c r="NQS2359" s="7"/>
      <c r="NQT2359" s="7"/>
      <c r="NQU2359" s="7"/>
      <c r="NQV2359" s="7"/>
      <c r="NQW2359" s="7"/>
      <c r="NQX2359" s="7"/>
      <c r="NQY2359" s="7"/>
      <c r="NQZ2359" s="7"/>
      <c r="NRA2359" s="7"/>
      <c r="NRB2359" s="7"/>
      <c r="NRC2359" s="7"/>
      <c r="NRD2359" s="7"/>
      <c r="NRE2359" s="7"/>
      <c r="NRF2359" s="7"/>
      <c r="NRG2359" s="7"/>
      <c r="NRH2359" s="7"/>
      <c r="NRI2359" s="7"/>
      <c r="NRJ2359" s="7"/>
      <c r="NRK2359" s="7"/>
      <c r="NRL2359" s="7"/>
      <c r="NRM2359" s="7"/>
      <c r="NRN2359" s="7"/>
      <c r="NRO2359" s="7"/>
      <c r="NRP2359" s="7"/>
      <c r="NRQ2359" s="7"/>
      <c r="NRR2359" s="7"/>
      <c r="NRS2359" s="7"/>
      <c r="NRT2359" s="7"/>
      <c r="NRU2359" s="7"/>
      <c r="NRV2359" s="7"/>
      <c r="NRW2359" s="7"/>
      <c r="NRX2359" s="7"/>
      <c r="NRY2359" s="7"/>
      <c r="NRZ2359" s="7"/>
      <c r="NSA2359" s="7"/>
      <c r="NSB2359" s="7"/>
      <c r="NSC2359" s="7"/>
      <c r="NSD2359" s="7"/>
      <c r="NSE2359" s="7"/>
      <c r="NSF2359" s="7"/>
      <c r="NSG2359" s="7"/>
      <c r="NSH2359" s="7"/>
      <c r="NSI2359" s="7"/>
      <c r="NSJ2359" s="7"/>
      <c r="NSK2359" s="7"/>
      <c r="NSL2359" s="7"/>
      <c r="NSM2359" s="7"/>
      <c r="NSN2359" s="7"/>
      <c r="NSO2359" s="7"/>
      <c r="NSP2359" s="7"/>
      <c r="NSQ2359" s="7"/>
      <c r="NSR2359" s="7"/>
      <c r="NSS2359" s="7"/>
      <c r="NST2359" s="7"/>
      <c r="NSU2359" s="7"/>
      <c r="NSV2359" s="7"/>
      <c r="NSW2359" s="7"/>
      <c r="NSX2359" s="7"/>
      <c r="NSY2359" s="7"/>
      <c r="NSZ2359" s="7"/>
      <c r="NTA2359" s="7"/>
      <c r="NTB2359" s="7"/>
      <c r="NTC2359" s="7"/>
      <c r="NTD2359" s="7"/>
      <c r="NTE2359" s="7"/>
      <c r="NTF2359" s="7"/>
      <c r="NTG2359" s="7"/>
      <c r="NTH2359" s="7"/>
      <c r="NTI2359" s="7"/>
      <c r="NTJ2359" s="7"/>
      <c r="NTK2359" s="7"/>
      <c r="NTL2359" s="7"/>
      <c r="NTM2359" s="7"/>
      <c r="NTN2359" s="7"/>
      <c r="NTO2359" s="7"/>
      <c r="NTP2359" s="7"/>
      <c r="NTQ2359" s="7"/>
      <c r="NTR2359" s="7"/>
      <c r="NTS2359" s="7"/>
      <c r="NTT2359" s="7"/>
      <c r="NTU2359" s="7"/>
      <c r="NTV2359" s="7"/>
      <c r="NTW2359" s="7"/>
      <c r="NTX2359" s="7"/>
      <c r="NTY2359" s="7"/>
      <c r="NTZ2359" s="7"/>
      <c r="NUA2359" s="7"/>
      <c r="NUB2359" s="7"/>
      <c r="NUC2359" s="7"/>
      <c r="NUD2359" s="7"/>
      <c r="NUE2359" s="7"/>
      <c r="NUF2359" s="7"/>
      <c r="NUG2359" s="7"/>
      <c r="NUH2359" s="7"/>
      <c r="NUI2359" s="7"/>
      <c r="NUJ2359" s="7"/>
      <c r="NUK2359" s="7"/>
      <c r="NUL2359" s="7"/>
      <c r="NUM2359" s="7"/>
      <c r="NUN2359" s="7"/>
      <c r="NUO2359" s="7"/>
      <c r="NUP2359" s="7"/>
      <c r="NUQ2359" s="7"/>
      <c r="NUR2359" s="7"/>
      <c r="NUS2359" s="7"/>
      <c r="NUT2359" s="7"/>
      <c r="NUU2359" s="7"/>
      <c r="NUV2359" s="7"/>
      <c r="NUW2359" s="7"/>
      <c r="NUX2359" s="7"/>
      <c r="NUY2359" s="7"/>
      <c r="NUZ2359" s="7"/>
      <c r="NVA2359" s="7"/>
      <c r="NVB2359" s="7"/>
      <c r="NVC2359" s="7"/>
      <c r="NVD2359" s="7"/>
      <c r="NVE2359" s="7"/>
      <c r="NVF2359" s="7"/>
      <c r="NVG2359" s="7"/>
      <c r="NVH2359" s="7"/>
      <c r="NVI2359" s="7"/>
      <c r="NVJ2359" s="7"/>
      <c r="NVK2359" s="7"/>
      <c r="NVL2359" s="7"/>
      <c r="NVM2359" s="7"/>
      <c r="NVN2359" s="7"/>
      <c r="NVO2359" s="7"/>
      <c r="NVP2359" s="7"/>
      <c r="NVQ2359" s="7"/>
      <c r="NVR2359" s="7"/>
      <c r="NVS2359" s="7"/>
      <c r="NVT2359" s="7"/>
      <c r="NVU2359" s="7"/>
      <c r="NVV2359" s="7"/>
      <c r="NVW2359" s="7"/>
      <c r="NVX2359" s="7"/>
      <c r="NVY2359" s="7"/>
      <c r="NVZ2359" s="7"/>
      <c r="NWA2359" s="7"/>
      <c r="NWB2359" s="7"/>
      <c r="NWC2359" s="7"/>
      <c r="NWD2359" s="7"/>
      <c r="NWE2359" s="7"/>
      <c r="NWF2359" s="7"/>
      <c r="NWG2359" s="7"/>
      <c r="NWH2359" s="7"/>
      <c r="NWI2359" s="7"/>
      <c r="NWJ2359" s="7"/>
      <c r="NWK2359" s="7"/>
      <c r="NWL2359" s="7"/>
      <c r="NWM2359" s="7"/>
      <c r="NWN2359" s="7"/>
      <c r="NWO2359" s="7"/>
      <c r="NWP2359" s="7"/>
      <c r="NWQ2359" s="7"/>
      <c r="NWR2359" s="7"/>
      <c r="NWS2359" s="7"/>
      <c r="NWT2359" s="7"/>
      <c r="NWU2359" s="7"/>
      <c r="NWV2359" s="7"/>
      <c r="NWW2359" s="7"/>
      <c r="NWX2359" s="7"/>
      <c r="NWY2359" s="7"/>
      <c r="NWZ2359" s="7"/>
      <c r="NXA2359" s="7"/>
      <c r="NXB2359" s="7"/>
      <c r="NXC2359" s="7"/>
      <c r="NXD2359" s="7"/>
      <c r="NXE2359" s="7"/>
      <c r="NXF2359" s="7"/>
      <c r="NXG2359" s="7"/>
      <c r="NXH2359" s="7"/>
      <c r="NXI2359" s="7"/>
      <c r="NXJ2359" s="7"/>
      <c r="NXK2359" s="7"/>
      <c r="NXL2359" s="7"/>
      <c r="NXM2359" s="7"/>
      <c r="NXN2359" s="7"/>
      <c r="NXO2359" s="7"/>
      <c r="NXP2359" s="7"/>
      <c r="NXQ2359" s="7"/>
      <c r="NXR2359" s="7"/>
      <c r="NXS2359" s="7"/>
      <c r="NXT2359" s="7"/>
      <c r="NXU2359" s="7"/>
      <c r="NXV2359" s="7"/>
      <c r="NXW2359" s="7"/>
      <c r="NXX2359" s="7"/>
      <c r="NXY2359" s="7"/>
      <c r="NXZ2359" s="7"/>
      <c r="NYA2359" s="7"/>
      <c r="NYB2359" s="7"/>
      <c r="NYC2359" s="7"/>
      <c r="NYD2359" s="7"/>
      <c r="NYE2359" s="7"/>
      <c r="NYF2359" s="7"/>
      <c r="NYG2359" s="7"/>
      <c r="NYH2359" s="7"/>
      <c r="NYI2359" s="7"/>
      <c r="NYJ2359" s="7"/>
      <c r="NYK2359" s="7"/>
      <c r="NYL2359" s="7"/>
      <c r="NYM2359" s="7"/>
      <c r="NYN2359" s="7"/>
      <c r="NYO2359" s="7"/>
      <c r="NYP2359" s="7"/>
      <c r="NYQ2359" s="7"/>
      <c r="NYR2359" s="7"/>
      <c r="NYS2359" s="7"/>
      <c r="NYT2359" s="7"/>
      <c r="NYU2359" s="7"/>
      <c r="NYV2359" s="7"/>
      <c r="NYW2359" s="7"/>
      <c r="NYX2359" s="7"/>
      <c r="NYY2359" s="7"/>
      <c r="NYZ2359" s="7"/>
      <c r="NZA2359" s="7"/>
      <c r="NZB2359" s="7"/>
      <c r="NZC2359" s="7"/>
      <c r="NZD2359" s="7"/>
      <c r="NZE2359" s="7"/>
      <c r="NZF2359" s="7"/>
      <c r="NZG2359" s="7"/>
      <c r="NZH2359" s="7"/>
      <c r="NZI2359" s="7"/>
      <c r="NZJ2359" s="7"/>
      <c r="NZK2359" s="7"/>
      <c r="NZL2359" s="7"/>
      <c r="NZM2359" s="7"/>
      <c r="NZN2359" s="7"/>
      <c r="NZO2359" s="7"/>
      <c r="NZP2359" s="7"/>
      <c r="NZQ2359" s="7"/>
      <c r="NZR2359" s="7"/>
      <c r="NZS2359" s="7"/>
      <c r="NZT2359" s="7"/>
      <c r="NZU2359" s="7"/>
      <c r="NZV2359" s="7"/>
      <c r="NZW2359" s="7"/>
      <c r="NZX2359" s="7"/>
      <c r="NZY2359" s="7"/>
      <c r="NZZ2359" s="7"/>
      <c r="OAA2359" s="7"/>
      <c r="OAB2359" s="7"/>
      <c r="OAC2359" s="7"/>
      <c r="OAD2359" s="7"/>
      <c r="OAE2359" s="7"/>
      <c r="OAF2359" s="7"/>
      <c r="OAG2359" s="7"/>
      <c r="OAH2359" s="7"/>
      <c r="OAI2359" s="7"/>
      <c r="OAJ2359" s="7"/>
      <c r="OAK2359" s="7"/>
      <c r="OAL2359" s="7"/>
      <c r="OAM2359" s="7"/>
      <c r="OAN2359" s="7"/>
      <c r="OAO2359" s="7"/>
      <c r="OAP2359" s="7"/>
      <c r="OAQ2359" s="7"/>
      <c r="OAR2359" s="7"/>
      <c r="OAS2359" s="7"/>
      <c r="OAT2359" s="7"/>
      <c r="OAU2359" s="7"/>
      <c r="OAV2359" s="7"/>
      <c r="OAW2359" s="7"/>
      <c r="OAX2359" s="7"/>
      <c r="OAY2359" s="7"/>
      <c r="OAZ2359" s="7"/>
      <c r="OBA2359" s="7"/>
      <c r="OBB2359" s="7"/>
      <c r="OBC2359" s="7"/>
      <c r="OBD2359" s="7"/>
      <c r="OBE2359" s="7"/>
      <c r="OBF2359" s="7"/>
      <c r="OBG2359" s="7"/>
      <c r="OBH2359" s="7"/>
      <c r="OBI2359" s="7"/>
      <c r="OBJ2359" s="7"/>
      <c r="OBK2359" s="7"/>
      <c r="OBL2359" s="7"/>
      <c r="OBM2359" s="7"/>
      <c r="OBN2359" s="7"/>
      <c r="OBO2359" s="7"/>
      <c r="OBP2359" s="7"/>
      <c r="OBQ2359" s="7"/>
      <c r="OBR2359" s="7"/>
      <c r="OBS2359" s="7"/>
      <c r="OBT2359" s="7"/>
      <c r="OBU2359" s="7"/>
      <c r="OBV2359" s="7"/>
      <c r="OBW2359" s="7"/>
      <c r="OBX2359" s="7"/>
      <c r="OBY2359" s="7"/>
      <c r="OBZ2359" s="7"/>
      <c r="OCA2359" s="7"/>
      <c r="OCB2359" s="7"/>
      <c r="OCC2359" s="7"/>
      <c r="OCD2359" s="7"/>
      <c r="OCE2359" s="7"/>
      <c r="OCF2359" s="7"/>
      <c r="OCG2359" s="7"/>
      <c r="OCH2359" s="7"/>
      <c r="OCI2359" s="7"/>
      <c r="OCJ2359" s="7"/>
      <c r="OCK2359" s="7"/>
      <c r="OCL2359" s="7"/>
      <c r="OCM2359" s="7"/>
      <c r="OCN2359" s="7"/>
      <c r="OCO2359" s="7"/>
      <c r="OCP2359" s="7"/>
      <c r="OCQ2359" s="7"/>
      <c r="OCR2359" s="7"/>
      <c r="OCS2359" s="7"/>
      <c r="OCT2359" s="7"/>
      <c r="OCU2359" s="7"/>
      <c r="OCV2359" s="7"/>
      <c r="OCW2359" s="7"/>
      <c r="OCX2359" s="7"/>
      <c r="OCY2359" s="7"/>
      <c r="OCZ2359" s="7"/>
      <c r="ODA2359" s="7"/>
      <c r="ODB2359" s="7"/>
      <c r="ODC2359" s="7"/>
      <c r="ODD2359" s="7"/>
      <c r="ODE2359" s="7"/>
      <c r="ODF2359" s="7"/>
      <c r="ODG2359" s="7"/>
      <c r="ODH2359" s="7"/>
      <c r="ODI2359" s="7"/>
      <c r="ODJ2359" s="7"/>
      <c r="ODK2359" s="7"/>
      <c r="ODL2359" s="7"/>
      <c r="ODM2359" s="7"/>
      <c r="ODN2359" s="7"/>
      <c r="ODO2359" s="7"/>
      <c r="ODP2359" s="7"/>
      <c r="ODQ2359" s="7"/>
      <c r="ODR2359" s="7"/>
      <c r="ODS2359" s="7"/>
      <c r="ODT2359" s="7"/>
      <c r="ODU2359" s="7"/>
      <c r="ODV2359" s="7"/>
      <c r="ODW2359" s="7"/>
      <c r="ODX2359" s="7"/>
      <c r="ODY2359" s="7"/>
      <c r="ODZ2359" s="7"/>
      <c r="OEA2359" s="7"/>
      <c r="OEB2359" s="7"/>
      <c r="OEC2359" s="7"/>
      <c r="OED2359" s="7"/>
      <c r="OEE2359" s="7"/>
      <c r="OEF2359" s="7"/>
      <c r="OEG2359" s="7"/>
      <c r="OEH2359" s="7"/>
      <c r="OEI2359" s="7"/>
      <c r="OEJ2359" s="7"/>
      <c r="OEK2359" s="7"/>
      <c r="OEL2359" s="7"/>
      <c r="OEM2359" s="7"/>
      <c r="OEN2359" s="7"/>
      <c r="OEO2359" s="7"/>
      <c r="OEP2359" s="7"/>
      <c r="OEQ2359" s="7"/>
      <c r="OER2359" s="7"/>
      <c r="OES2359" s="7"/>
      <c r="OET2359" s="7"/>
      <c r="OEU2359" s="7"/>
      <c r="OEV2359" s="7"/>
      <c r="OEW2359" s="7"/>
      <c r="OEX2359" s="7"/>
      <c r="OEY2359" s="7"/>
      <c r="OEZ2359" s="7"/>
      <c r="OFA2359" s="7"/>
      <c r="OFB2359" s="7"/>
      <c r="OFC2359" s="7"/>
      <c r="OFD2359" s="7"/>
      <c r="OFE2359" s="7"/>
      <c r="OFF2359" s="7"/>
      <c r="OFG2359" s="7"/>
      <c r="OFH2359" s="7"/>
      <c r="OFI2359" s="7"/>
      <c r="OFJ2359" s="7"/>
      <c r="OFK2359" s="7"/>
      <c r="OFL2359" s="7"/>
      <c r="OFM2359" s="7"/>
      <c r="OFN2359" s="7"/>
      <c r="OFO2359" s="7"/>
      <c r="OFP2359" s="7"/>
      <c r="OFQ2359" s="7"/>
      <c r="OFR2359" s="7"/>
      <c r="OFS2359" s="7"/>
      <c r="OFT2359" s="7"/>
      <c r="OFU2359" s="7"/>
      <c r="OFV2359" s="7"/>
      <c r="OFW2359" s="7"/>
      <c r="OFX2359" s="7"/>
      <c r="OFY2359" s="7"/>
      <c r="OFZ2359" s="7"/>
      <c r="OGA2359" s="7"/>
      <c r="OGB2359" s="7"/>
      <c r="OGC2359" s="7"/>
      <c r="OGD2359" s="7"/>
      <c r="OGE2359" s="7"/>
      <c r="OGF2359" s="7"/>
      <c r="OGG2359" s="7"/>
      <c r="OGH2359" s="7"/>
      <c r="OGI2359" s="7"/>
      <c r="OGJ2359" s="7"/>
      <c r="OGK2359" s="7"/>
      <c r="OGL2359" s="7"/>
      <c r="OGM2359" s="7"/>
      <c r="OGN2359" s="7"/>
      <c r="OGO2359" s="7"/>
      <c r="OGP2359" s="7"/>
      <c r="OGQ2359" s="7"/>
      <c r="OGR2359" s="7"/>
      <c r="OGS2359" s="7"/>
      <c r="OGT2359" s="7"/>
      <c r="OGU2359" s="7"/>
      <c r="OGV2359" s="7"/>
      <c r="OGW2359" s="7"/>
      <c r="OGX2359" s="7"/>
      <c r="OGY2359" s="7"/>
      <c r="OGZ2359" s="7"/>
      <c r="OHA2359" s="7"/>
      <c r="OHB2359" s="7"/>
      <c r="OHC2359" s="7"/>
      <c r="OHD2359" s="7"/>
      <c r="OHE2359" s="7"/>
      <c r="OHF2359" s="7"/>
      <c r="OHG2359" s="7"/>
      <c r="OHH2359" s="7"/>
      <c r="OHI2359" s="7"/>
      <c r="OHJ2359" s="7"/>
      <c r="OHK2359" s="7"/>
      <c r="OHL2359" s="7"/>
      <c r="OHM2359" s="7"/>
      <c r="OHN2359" s="7"/>
      <c r="OHO2359" s="7"/>
      <c r="OHP2359" s="7"/>
      <c r="OHQ2359" s="7"/>
      <c r="OHR2359" s="7"/>
      <c r="OHS2359" s="7"/>
      <c r="OHT2359" s="7"/>
      <c r="OHU2359" s="7"/>
      <c r="OHV2359" s="7"/>
      <c r="OHW2359" s="7"/>
      <c r="OHX2359" s="7"/>
      <c r="OHY2359" s="7"/>
      <c r="OHZ2359" s="7"/>
      <c r="OIA2359" s="7"/>
      <c r="OIB2359" s="7"/>
      <c r="OIC2359" s="7"/>
      <c r="OID2359" s="7"/>
      <c r="OIE2359" s="7"/>
      <c r="OIF2359" s="7"/>
      <c r="OIG2359" s="7"/>
      <c r="OIH2359" s="7"/>
      <c r="OII2359" s="7"/>
      <c r="OIJ2359" s="7"/>
      <c r="OIK2359" s="7"/>
      <c r="OIL2359" s="7"/>
      <c r="OIM2359" s="7"/>
      <c r="OIN2359" s="7"/>
      <c r="OIO2359" s="7"/>
      <c r="OIP2359" s="7"/>
      <c r="OIQ2359" s="7"/>
      <c r="OIR2359" s="7"/>
      <c r="OIS2359" s="7"/>
      <c r="OIT2359" s="7"/>
      <c r="OIU2359" s="7"/>
      <c r="OIV2359" s="7"/>
      <c r="OIW2359" s="7"/>
      <c r="OIX2359" s="7"/>
      <c r="OIY2359" s="7"/>
      <c r="OIZ2359" s="7"/>
      <c r="OJA2359" s="7"/>
      <c r="OJB2359" s="7"/>
      <c r="OJC2359" s="7"/>
      <c r="OJD2359" s="7"/>
      <c r="OJE2359" s="7"/>
      <c r="OJF2359" s="7"/>
      <c r="OJG2359" s="7"/>
      <c r="OJH2359" s="7"/>
      <c r="OJI2359" s="7"/>
      <c r="OJJ2359" s="7"/>
      <c r="OJK2359" s="7"/>
      <c r="OJL2359" s="7"/>
      <c r="OJM2359" s="7"/>
      <c r="OJN2359" s="7"/>
      <c r="OJO2359" s="7"/>
      <c r="OJP2359" s="7"/>
      <c r="OJQ2359" s="7"/>
      <c r="OJR2359" s="7"/>
      <c r="OJS2359" s="7"/>
      <c r="OJT2359" s="7"/>
      <c r="OJU2359" s="7"/>
      <c r="OJV2359" s="7"/>
      <c r="OJW2359" s="7"/>
      <c r="OJX2359" s="7"/>
      <c r="OJY2359" s="7"/>
      <c r="OJZ2359" s="7"/>
      <c r="OKA2359" s="7"/>
      <c r="OKB2359" s="7"/>
      <c r="OKC2359" s="7"/>
      <c r="OKD2359" s="7"/>
      <c r="OKE2359" s="7"/>
      <c r="OKF2359" s="7"/>
      <c r="OKG2359" s="7"/>
      <c r="OKH2359" s="7"/>
      <c r="OKI2359" s="7"/>
      <c r="OKJ2359" s="7"/>
      <c r="OKK2359" s="7"/>
      <c r="OKL2359" s="7"/>
      <c r="OKM2359" s="7"/>
      <c r="OKN2359" s="7"/>
      <c r="OKO2359" s="7"/>
      <c r="OKP2359" s="7"/>
      <c r="OKQ2359" s="7"/>
      <c r="OKR2359" s="7"/>
      <c r="OKS2359" s="7"/>
      <c r="OKT2359" s="7"/>
      <c r="OKU2359" s="7"/>
      <c r="OKV2359" s="7"/>
      <c r="OKW2359" s="7"/>
      <c r="OKX2359" s="7"/>
      <c r="OKY2359" s="7"/>
      <c r="OKZ2359" s="7"/>
      <c r="OLA2359" s="7"/>
      <c r="OLB2359" s="7"/>
      <c r="OLC2359" s="7"/>
      <c r="OLD2359" s="7"/>
      <c r="OLE2359" s="7"/>
      <c r="OLF2359" s="7"/>
      <c r="OLG2359" s="7"/>
      <c r="OLH2359" s="7"/>
      <c r="OLI2359" s="7"/>
      <c r="OLJ2359" s="7"/>
      <c r="OLK2359" s="7"/>
      <c r="OLL2359" s="7"/>
      <c r="OLM2359" s="7"/>
      <c r="OLN2359" s="7"/>
      <c r="OLO2359" s="7"/>
      <c r="OLP2359" s="7"/>
      <c r="OLQ2359" s="7"/>
      <c r="OLR2359" s="7"/>
      <c r="OLS2359" s="7"/>
      <c r="OLT2359" s="7"/>
      <c r="OLU2359" s="7"/>
      <c r="OLV2359" s="7"/>
      <c r="OLW2359" s="7"/>
      <c r="OLX2359" s="7"/>
      <c r="OLY2359" s="7"/>
      <c r="OLZ2359" s="7"/>
      <c r="OMA2359" s="7"/>
      <c r="OMB2359" s="7"/>
      <c r="OMC2359" s="7"/>
      <c r="OMD2359" s="7"/>
      <c r="OME2359" s="7"/>
      <c r="OMF2359" s="7"/>
      <c r="OMG2359" s="7"/>
      <c r="OMH2359" s="7"/>
      <c r="OMI2359" s="7"/>
      <c r="OMJ2359" s="7"/>
      <c r="OMK2359" s="7"/>
      <c r="OML2359" s="7"/>
      <c r="OMM2359" s="7"/>
      <c r="OMN2359" s="7"/>
      <c r="OMO2359" s="7"/>
      <c r="OMP2359" s="7"/>
      <c r="OMQ2359" s="7"/>
      <c r="OMR2359" s="7"/>
      <c r="OMS2359" s="7"/>
      <c r="OMT2359" s="7"/>
      <c r="OMU2359" s="7"/>
      <c r="OMV2359" s="7"/>
      <c r="OMW2359" s="7"/>
      <c r="OMX2359" s="7"/>
      <c r="OMY2359" s="7"/>
      <c r="OMZ2359" s="7"/>
      <c r="ONA2359" s="7"/>
      <c r="ONB2359" s="7"/>
      <c r="ONC2359" s="7"/>
      <c r="OND2359" s="7"/>
      <c r="ONE2359" s="7"/>
      <c r="ONF2359" s="7"/>
      <c r="ONG2359" s="7"/>
      <c r="ONH2359" s="7"/>
      <c r="ONI2359" s="7"/>
      <c r="ONJ2359" s="7"/>
      <c r="ONK2359" s="7"/>
      <c r="ONL2359" s="7"/>
      <c r="ONM2359" s="7"/>
      <c r="ONN2359" s="7"/>
      <c r="ONO2359" s="7"/>
      <c r="ONP2359" s="7"/>
      <c r="ONQ2359" s="7"/>
      <c r="ONR2359" s="7"/>
      <c r="ONS2359" s="7"/>
      <c r="ONT2359" s="7"/>
      <c r="ONU2359" s="7"/>
      <c r="ONV2359" s="7"/>
      <c r="ONW2359" s="7"/>
      <c r="ONX2359" s="7"/>
      <c r="ONY2359" s="7"/>
      <c r="ONZ2359" s="7"/>
      <c r="OOA2359" s="7"/>
      <c r="OOB2359" s="7"/>
      <c r="OOC2359" s="7"/>
      <c r="OOD2359" s="7"/>
      <c r="OOE2359" s="7"/>
      <c r="OOF2359" s="7"/>
      <c r="OOG2359" s="7"/>
      <c r="OOH2359" s="7"/>
      <c r="OOI2359" s="7"/>
      <c r="OOJ2359" s="7"/>
      <c r="OOK2359" s="7"/>
      <c r="OOL2359" s="7"/>
      <c r="OOM2359" s="7"/>
      <c r="OON2359" s="7"/>
      <c r="OOO2359" s="7"/>
      <c r="OOP2359" s="7"/>
      <c r="OOQ2359" s="7"/>
      <c r="OOR2359" s="7"/>
      <c r="OOS2359" s="7"/>
      <c r="OOT2359" s="7"/>
      <c r="OOU2359" s="7"/>
      <c r="OOV2359" s="7"/>
      <c r="OOW2359" s="7"/>
      <c r="OOX2359" s="7"/>
      <c r="OOY2359" s="7"/>
      <c r="OOZ2359" s="7"/>
      <c r="OPA2359" s="7"/>
      <c r="OPB2359" s="7"/>
      <c r="OPC2359" s="7"/>
      <c r="OPD2359" s="7"/>
      <c r="OPE2359" s="7"/>
      <c r="OPF2359" s="7"/>
      <c r="OPG2359" s="7"/>
      <c r="OPH2359" s="7"/>
      <c r="OPI2359" s="7"/>
      <c r="OPJ2359" s="7"/>
      <c r="OPK2359" s="7"/>
      <c r="OPL2359" s="7"/>
      <c r="OPM2359" s="7"/>
      <c r="OPN2359" s="7"/>
      <c r="OPO2359" s="7"/>
      <c r="OPP2359" s="7"/>
      <c r="OPQ2359" s="7"/>
      <c r="OPR2359" s="7"/>
      <c r="OPS2359" s="7"/>
      <c r="OPT2359" s="7"/>
      <c r="OPU2359" s="7"/>
      <c r="OPV2359" s="7"/>
      <c r="OPW2359" s="7"/>
      <c r="OPX2359" s="7"/>
      <c r="OPY2359" s="7"/>
      <c r="OPZ2359" s="7"/>
      <c r="OQA2359" s="7"/>
      <c r="OQB2359" s="7"/>
      <c r="OQC2359" s="7"/>
      <c r="OQD2359" s="7"/>
      <c r="OQE2359" s="7"/>
      <c r="OQF2359" s="7"/>
      <c r="OQG2359" s="7"/>
      <c r="OQH2359" s="7"/>
      <c r="OQI2359" s="7"/>
      <c r="OQJ2359" s="7"/>
      <c r="OQK2359" s="7"/>
      <c r="OQL2359" s="7"/>
      <c r="OQM2359" s="7"/>
      <c r="OQN2359" s="7"/>
      <c r="OQO2359" s="7"/>
      <c r="OQP2359" s="7"/>
      <c r="OQQ2359" s="7"/>
      <c r="OQR2359" s="7"/>
      <c r="OQS2359" s="7"/>
      <c r="OQT2359" s="7"/>
      <c r="OQU2359" s="7"/>
      <c r="OQV2359" s="7"/>
      <c r="OQW2359" s="7"/>
      <c r="OQX2359" s="7"/>
      <c r="OQY2359" s="7"/>
      <c r="OQZ2359" s="7"/>
      <c r="ORA2359" s="7"/>
      <c r="ORB2359" s="7"/>
      <c r="ORC2359" s="7"/>
      <c r="ORD2359" s="7"/>
      <c r="ORE2359" s="7"/>
      <c r="ORF2359" s="7"/>
      <c r="ORG2359" s="7"/>
      <c r="ORH2359" s="7"/>
      <c r="ORI2359" s="7"/>
      <c r="ORJ2359" s="7"/>
      <c r="ORK2359" s="7"/>
      <c r="ORL2359" s="7"/>
      <c r="ORM2359" s="7"/>
      <c r="ORN2359" s="7"/>
      <c r="ORO2359" s="7"/>
      <c r="ORP2359" s="7"/>
      <c r="ORQ2359" s="7"/>
      <c r="ORR2359" s="7"/>
      <c r="ORS2359" s="7"/>
      <c r="ORT2359" s="7"/>
      <c r="ORU2359" s="7"/>
      <c r="ORV2359" s="7"/>
      <c r="ORW2359" s="7"/>
      <c r="ORX2359" s="7"/>
      <c r="ORY2359" s="7"/>
      <c r="ORZ2359" s="7"/>
      <c r="OSA2359" s="7"/>
      <c r="OSB2359" s="7"/>
      <c r="OSC2359" s="7"/>
      <c r="OSD2359" s="7"/>
      <c r="OSE2359" s="7"/>
      <c r="OSF2359" s="7"/>
      <c r="OSG2359" s="7"/>
      <c r="OSH2359" s="7"/>
      <c r="OSI2359" s="7"/>
      <c r="OSJ2359" s="7"/>
      <c r="OSK2359" s="7"/>
      <c r="OSL2359" s="7"/>
      <c r="OSM2359" s="7"/>
      <c r="OSN2359" s="7"/>
      <c r="OSO2359" s="7"/>
      <c r="OSP2359" s="7"/>
      <c r="OSQ2359" s="7"/>
      <c r="OSR2359" s="7"/>
      <c r="OSS2359" s="7"/>
      <c r="OST2359" s="7"/>
      <c r="OSU2359" s="7"/>
      <c r="OSV2359" s="7"/>
      <c r="OSW2359" s="7"/>
      <c r="OSX2359" s="7"/>
      <c r="OSY2359" s="7"/>
      <c r="OSZ2359" s="7"/>
      <c r="OTA2359" s="7"/>
      <c r="OTB2359" s="7"/>
      <c r="OTC2359" s="7"/>
      <c r="OTD2359" s="7"/>
      <c r="OTE2359" s="7"/>
      <c r="OTF2359" s="7"/>
      <c r="OTG2359" s="7"/>
      <c r="OTH2359" s="7"/>
      <c r="OTI2359" s="7"/>
      <c r="OTJ2359" s="7"/>
      <c r="OTK2359" s="7"/>
      <c r="OTL2359" s="7"/>
      <c r="OTM2359" s="7"/>
      <c r="OTN2359" s="7"/>
      <c r="OTO2359" s="7"/>
      <c r="OTP2359" s="7"/>
      <c r="OTQ2359" s="7"/>
      <c r="OTR2359" s="7"/>
      <c r="OTS2359" s="7"/>
      <c r="OTT2359" s="7"/>
      <c r="OTU2359" s="7"/>
      <c r="OTV2359" s="7"/>
      <c r="OTW2359" s="7"/>
      <c r="OTX2359" s="7"/>
      <c r="OTY2359" s="7"/>
      <c r="OTZ2359" s="7"/>
      <c r="OUA2359" s="7"/>
      <c r="OUB2359" s="7"/>
      <c r="OUC2359" s="7"/>
      <c r="OUD2359" s="7"/>
      <c r="OUE2359" s="7"/>
      <c r="OUF2359" s="7"/>
      <c r="OUG2359" s="7"/>
      <c r="OUH2359" s="7"/>
      <c r="OUI2359" s="7"/>
      <c r="OUJ2359" s="7"/>
      <c r="OUK2359" s="7"/>
      <c r="OUL2359" s="7"/>
      <c r="OUM2359" s="7"/>
      <c r="OUN2359" s="7"/>
      <c r="OUO2359" s="7"/>
      <c r="OUP2359" s="7"/>
      <c r="OUQ2359" s="7"/>
      <c r="OUR2359" s="7"/>
      <c r="OUS2359" s="7"/>
      <c r="OUT2359" s="7"/>
      <c r="OUU2359" s="7"/>
      <c r="OUV2359" s="7"/>
      <c r="OUW2359" s="7"/>
      <c r="OUX2359" s="7"/>
      <c r="OUY2359" s="7"/>
      <c r="OUZ2359" s="7"/>
      <c r="OVA2359" s="7"/>
      <c r="OVB2359" s="7"/>
      <c r="OVC2359" s="7"/>
      <c r="OVD2359" s="7"/>
      <c r="OVE2359" s="7"/>
      <c r="OVF2359" s="7"/>
      <c r="OVG2359" s="7"/>
      <c r="OVH2359" s="7"/>
      <c r="OVI2359" s="7"/>
      <c r="OVJ2359" s="7"/>
      <c r="OVK2359" s="7"/>
      <c r="OVL2359" s="7"/>
      <c r="OVM2359" s="7"/>
      <c r="OVN2359" s="7"/>
      <c r="OVO2359" s="7"/>
      <c r="OVP2359" s="7"/>
      <c r="OVQ2359" s="7"/>
      <c r="OVR2359" s="7"/>
      <c r="OVS2359" s="7"/>
      <c r="OVT2359" s="7"/>
      <c r="OVU2359" s="7"/>
      <c r="OVV2359" s="7"/>
      <c r="OVW2359" s="7"/>
      <c r="OVX2359" s="7"/>
      <c r="OVY2359" s="7"/>
      <c r="OVZ2359" s="7"/>
      <c r="OWA2359" s="7"/>
      <c r="OWB2359" s="7"/>
      <c r="OWC2359" s="7"/>
      <c r="OWD2359" s="7"/>
      <c r="OWE2359" s="7"/>
      <c r="OWF2359" s="7"/>
      <c r="OWG2359" s="7"/>
      <c r="OWH2359" s="7"/>
      <c r="OWI2359" s="7"/>
      <c r="OWJ2359" s="7"/>
      <c r="OWK2359" s="7"/>
      <c r="OWL2359" s="7"/>
      <c r="OWM2359" s="7"/>
      <c r="OWN2359" s="7"/>
      <c r="OWO2359" s="7"/>
      <c r="OWP2359" s="7"/>
      <c r="OWQ2359" s="7"/>
      <c r="OWR2359" s="7"/>
      <c r="OWS2359" s="7"/>
      <c r="OWT2359" s="7"/>
      <c r="OWU2359" s="7"/>
      <c r="OWV2359" s="7"/>
      <c r="OWW2359" s="7"/>
      <c r="OWX2359" s="7"/>
      <c r="OWY2359" s="7"/>
      <c r="OWZ2359" s="7"/>
      <c r="OXA2359" s="7"/>
      <c r="OXB2359" s="7"/>
      <c r="OXC2359" s="7"/>
      <c r="OXD2359" s="7"/>
      <c r="OXE2359" s="7"/>
      <c r="OXF2359" s="7"/>
      <c r="OXG2359" s="7"/>
      <c r="OXH2359" s="7"/>
      <c r="OXI2359" s="7"/>
      <c r="OXJ2359" s="7"/>
      <c r="OXK2359" s="7"/>
      <c r="OXL2359" s="7"/>
      <c r="OXM2359" s="7"/>
      <c r="OXN2359" s="7"/>
      <c r="OXO2359" s="7"/>
      <c r="OXP2359" s="7"/>
      <c r="OXQ2359" s="7"/>
      <c r="OXR2359" s="7"/>
      <c r="OXS2359" s="7"/>
      <c r="OXT2359" s="7"/>
      <c r="OXU2359" s="7"/>
      <c r="OXV2359" s="7"/>
      <c r="OXW2359" s="7"/>
      <c r="OXX2359" s="7"/>
      <c r="OXY2359" s="7"/>
      <c r="OXZ2359" s="7"/>
      <c r="OYA2359" s="7"/>
      <c r="OYB2359" s="7"/>
      <c r="OYC2359" s="7"/>
      <c r="OYD2359" s="7"/>
      <c r="OYE2359" s="7"/>
      <c r="OYF2359" s="7"/>
      <c r="OYG2359" s="7"/>
      <c r="OYH2359" s="7"/>
      <c r="OYI2359" s="7"/>
      <c r="OYJ2359" s="7"/>
      <c r="OYK2359" s="7"/>
      <c r="OYL2359" s="7"/>
      <c r="OYM2359" s="7"/>
      <c r="OYN2359" s="7"/>
      <c r="OYO2359" s="7"/>
      <c r="OYP2359" s="7"/>
      <c r="OYQ2359" s="7"/>
      <c r="OYR2359" s="7"/>
      <c r="OYS2359" s="7"/>
      <c r="OYT2359" s="7"/>
      <c r="OYU2359" s="7"/>
      <c r="OYV2359" s="7"/>
      <c r="OYW2359" s="7"/>
      <c r="OYX2359" s="7"/>
      <c r="OYY2359" s="7"/>
      <c r="OYZ2359" s="7"/>
      <c r="OZA2359" s="7"/>
      <c r="OZB2359" s="7"/>
      <c r="OZC2359" s="7"/>
      <c r="OZD2359" s="7"/>
      <c r="OZE2359" s="7"/>
      <c r="OZF2359" s="7"/>
      <c r="OZG2359" s="7"/>
      <c r="OZH2359" s="7"/>
      <c r="OZI2359" s="7"/>
      <c r="OZJ2359" s="7"/>
      <c r="OZK2359" s="7"/>
      <c r="OZL2359" s="7"/>
      <c r="OZM2359" s="7"/>
      <c r="OZN2359" s="7"/>
      <c r="OZO2359" s="7"/>
      <c r="OZP2359" s="7"/>
      <c r="OZQ2359" s="7"/>
      <c r="OZR2359" s="7"/>
      <c r="OZS2359" s="7"/>
      <c r="OZT2359" s="7"/>
      <c r="OZU2359" s="7"/>
      <c r="OZV2359" s="7"/>
      <c r="OZW2359" s="7"/>
      <c r="OZX2359" s="7"/>
      <c r="OZY2359" s="7"/>
      <c r="OZZ2359" s="7"/>
      <c r="PAA2359" s="7"/>
      <c r="PAB2359" s="7"/>
      <c r="PAC2359" s="7"/>
      <c r="PAD2359" s="7"/>
      <c r="PAE2359" s="7"/>
      <c r="PAF2359" s="7"/>
      <c r="PAG2359" s="7"/>
      <c r="PAH2359" s="7"/>
      <c r="PAI2359" s="7"/>
      <c r="PAJ2359" s="7"/>
      <c r="PAK2359" s="7"/>
      <c r="PAL2359" s="7"/>
      <c r="PAM2359" s="7"/>
      <c r="PAN2359" s="7"/>
      <c r="PAO2359" s="7"/>
      <c r="PAP2359" s="7"/>
      <c r="PAQ2359" s="7"/>
      <c r="PAR2359" s="7"/>
      <c r="PAS2359" s="7"/>
      <c r="PAT2359" s="7"/>
      <c r="PAU2359" s="7"/>
      <c r="PAV2359" s="7"/>
      <c r="PAW2359" s="7"/>
      <c r="PAX2359" s="7"/>
      <c r="PAY2359" s="7"/>
      <c r="PAZ2359" s="7"/>
      <c r="PBA2359" s="7"/>
      <c r="PBB2359" s="7"/>
      <c r="PBC2359" s="7"/>
      <c r="PBD2359" s="7"/>
      <c r="PBE2359" s="7"/>
      <c r="PBF2359" s="7"/>
      <c r="PBG2359" s="7"/>
      <c r="PBH2359" s="7"/>
      <c r="PBI2359" s="7"/>
      <c r="PBJ2359" s="7"/>
      <c r="PBK2359" s="7"/>
      <c r="PBL2359" s="7"/>
      <c r="PBM2359" s="7"/>
      <c r="PBN2359" s="7"/>
      <c r="PBO2359" s="7"/>
      <c r="PBP2359" s="7"/>
      <c r="PBQ2359" s="7"/>
      <c r="PBR2359" s="7"/>
      <c r="PBS2359" s="7"/>
      <c r="PBT2359" s="7"/>
      <c r="PBU2359" s="7"/>
      <c r="PBV2359" s="7"/>
      <c r="PBW2359" s="7"/>
      <c r="PBX2359" s="7"/>
      <c r="PBY2359" s="7"/>
      <c r="PBZ2359" s="7"/>
      <c r="PCA2359" s="7"/>
      <c r="PCB2359" s="7"/>
      <c r="PCC2359" s="7"/>
      <c r="PCD2359" s="7"/>
      <c r="PCE2359" s="7"/>
      <c r="PCF2359" s="7"/>
      <c r="PCG2359" s="7"/>
      <c r="PCH2359" s="7"/>
      <c r="PCI2359" s="7"/>
      <c r="PCJ2359" s="7"/>
      <c r="PCK2359" s="7"/>
      <c r="PCL2359" s="7"/>
      <c r="PCM2359" s="7"/>
      <c r="PCN2359" s="7"/>
      <c r="PCO2359" s="7"/>
      <c r="PCP2359" s="7"/>
      <c r="PCQ2359" s="7"/>
      <c r="PCR2359" s="7"/>
      <c r="PCS2359" s="7"/>
      <c r="PCT2359" s="7"/>
      <c r="PCU2359" s="7"/>
      <c r="PCV2359" s="7"/>
      <c r="PCW2359" s="7"/>
      <c r="PCX2359" s="7"/>
      <c r="PCY2359" s="7"/>
      <c r="PCZ2359" s="7"/>
      <c r="PDA2359" s="7"/>
      <c r="PDB2359" s="7"/>
      <c r="PDC2359" s="7"/>
      <c r="PDD2359" s="7"/>
      <c r="PDE2359" s="7"/>
      <c r="PDF2359" s="7"/>
      <c r="PDG2359" s="7"/>
      <c r="PDH2359" s="7"/>
      <c r="PDI2359" s="7"/>
      <c r="PDJ2359" s="7"/>
      <c r="PDK2359" s="7"/>
      <c r="PDL2359" s="7"/>
      <c r="PDM2359" s="7"/>
      <c r="PDN2359" s="7"/>
      <c r="PDO2359" s="7"/>
      <c r="PDP2359" s="7"/>
      <c r="PDQ2359" s="7"/>
      <c r="PDR2359" s="7"/>
      <c r="PDS2359" s="7"/>
      <c r="PDT2359" s="7"/>
      <c r="PDU2359" s="7"/>
      <c r="PDV2359" s="7"/>
      <c r="PDW2359" s="7"/>
      <c r="PDX2359" s="7"/>
      <c r="PDY2359" s="7"/>
      <c r="PDZ2359" s="7"/>
      <c r="PEA2359" s="7"/>
      <c r="PEB2359" s="7"/>
      <c r="PEC2359" s="7"/>
      <c r="PED2359" s="7"/>
      <c r="PEE2359" s="7"/>
      <c r="PEF2359" s="7"/>
      <c r="PEG2359" s="7"/>
      <c r="PEH2359" s="7"/>
      <c r="PEI2359" s="7"/>
      <c r="PEJ2359" s="7"/>
      <c r="PEK2359" s="7"/>
      <c r="PEL2359" s="7"/>
      <c r="PEM2359" s="7"/>
      <c r="PEN2359" s="7"/>
      <c r="PEO2359" s="7"/>
      <c r="PEP2359" s="7"/>
      <c r="PEQ2359" s="7"/>
      <c r="PER2359" s="7"/>
      <c r="PES2359" s="7"/>
      <c r="PET2359" s="7"/>
      <c r="PEU2359" s="7"/>
      <c r="PEV2359" s="7"/>
      <c r="PEW2359" s="7"/>
      <c r="PEX2359" s="7"/>
      <c r="PEY2359" s="7"/>
      <c r="PEZ2359" s="7"/>
      <c r="PFA2359" s="7"/>
      <c r="PFB2359" s="7"/>
      <c r="PFC2359" s="7"/>
      <c r="PFD2359" s="7"/>
      <c r="PFE2359" s="7"/>
      <c r="PFF2359" s="7"/>
      <c r="PFG2359" s="7"/>
      <c r="PFH2359" s="7"/>
      <c r="PFI2359" s="7"/>
      <c r="PFJ2359" s="7"/>
      <c r="PFK2359" s="7"/>
      <c r="PFL2359" s="7"/>
      <c r="PFM2359" s="7"/>
      <c r="PFN2359" s="7"/>
      <c r="PFO2359" s="7"/>
      <c r="PFP2359" s="7"/>
      <c r="PFQ2359" s="7"/>
      <c r="PFR2359" s="7"/>
      <c r="PFS2359" s="7"/>
      <c r="PFT2359" s="7"/>
      <c r="PFU2359" s="7"/>
      <c r="PFV2359" s="7"/>
      <c r="PFW2359" s="7"/>
      <c r="PFX2359" s="7"/>
      <c r="PFY2359" s="7"/>
      <c r="PFZ2359" s="7"/>
      <c r="PGA2359" s="7"/>
      <c r="PGB2359" s="7"/>
      <c r="PGC2359" s="7"/>
      <c r="PGD2359" s="7"/>
      <c r="PGE2359" s="7"/>
      <c r="PGF2359" s="7"/>
      <c r="PGG2359" s="7"/>
      <c r="PGH2359" s="7"/>
      <c r="PGI2359" s="7"/>
      <c r="PGJ2359" s="7"/>
      <c r="PGK2359" s="7"/>
      <c r="PGL2359" s="7"/>
      <c r="PGM2359" s="7"/>
      <c r="PGN2359" s="7"/>
      <c r="PGO2359" s="7"/>
      <c r="PGP2359" s="7"/>
      <c r="PGQ2359" s="7"/>
      <c r="PGR2359" s="7"/>
      <c r="PGS2359" s="7"/>
      <c r="PGT2359" s="7"/>
      <c r="PGU2359" s="7"/>
      <c r="PGV2359" s="7"/>
      <c r="PGW2359" s="7"/>
      <c r="PGX2359" s="7"/>
      <c r="PGY2359" s="7"/>
      <c r="PGZ2359" s="7"/>
      <c r="PHA2359" s="7"/>
      <c r="PHB2359" s="7"/>
      <c r="PHC2359" s="7"/>
      <c r="PHD2359" s="7"/>
      <c r="PHE2359" s="7"/>
      <c r="PHF2359" s="7"/>
      <c r="PHG2359" s="7"/>
      <c r="PHH2359" s="7"/>
      <c r="PHI2359" s="7"/>
      <c r="PHJ2359" s="7"/>
      <c r="PHK2359" s="7"/>
      <c r="PHL2359" s="7"/>
      <c r="PHM2359" s="7"/>
      <c r="PHN2359" s="7"/>
      <c r="PHO2359" s="7"/>
      <c r="PHP2359" s="7"/>
      <c r="PHQ2359" s="7"/>
      <c r="PHR2359" s="7"/>
      <c r="PHS2359" s="7"/>
      <c r="PHT2359" s="7"/>
      <c r="PHU2359" s="7"/>
      <c r="PHV2359" s="7"/>
      <c r="PHW2359" s="7"/>
      <c r="PHX2359" s="7"/>
      <c r="PHY2359" s="7"/>
      <c r="PHZ2359" s="7"/>
      <c r="PIA2359" s="7"/>
      <c r="PIB2359" s="7"/>
      <c r="PIC2359" s="7"/>
      <c r="PID2359" s="7"/>
      <c r="PIE2359" s="7"/>
      <c r="PIF2359" s="7"/>
      <c r="PIG2359" s="7"/>
      <c r="PIH2359" s="7"/>
      <c r="PII2359" s="7"/>
      <c r="PIJ2359" s="7"/>
      <c r="PIK2359" s="7"/>
      <c r="PIL2359" s="7"/>
      <c r="PIM2359" s="7"/>
      <c r="PIN2359" s="7"/>
      <c r="PIO2359" s="7"/>
      <c r="PIP2359" s="7"/>
      <c r="PIQ2359" s="7"/>
      <c r="PIR2359" s="7"/>
      <c r="PIS2359" s="7"/>
      <c r="PIT2359" s="7"/>
      <c r="PIU2359" s="7"/>
      <c r="PIV2359" s="7"/>
      <c r="PIW2359" s="7"/>
      <c r="PIX2359" s="7"/>
      <c r="PIY2359" s="7"/>
      <c r="PIZ2359" s="7"/>
      <c r="PJA2359" s="7"/>
      <c r="PJB2359" s="7"/>
      <c r="PJC2359" s="7"/>
      <c r="PJD2359" s="7"/>
      <c r="PJE2359" s="7"/>
      <c r="PJF2359" s="7"/>
      <c r="PJG2359" s="7"/>
      <c r="PJH2359" s="7"/>
      <c r="PJI2359" s="7"/>
      <c r="PJJ2359" s="7"/>
      <c r="PJK2359" s="7"/>
      <c r="PJL2359" s="7"/>
      <c r="PJM2359" s="7"/>
      <c r="PJN2359" s="7"/>
      <c r="PJO2359" s="7"/>
      <c r="PJP2359" s="7"/>
      <c r="PJQ2359" s="7"/>
      <c r="PJR2359" s="7"/>
      <c r="PJS2359" s="7"/>
      <c r="PJT2359" s="7"/>
      <c r="PJU2359" s="7"/>
      <c r="PJV2359" s="7"/>
      <c r="PJW2359" s="7"/>
      <c r="PJX2359" s="7"/>
      <c r="PJY2359" s="7"/>
      <c r="PJZ2359" s="7"/>
      <c r="PKA2359" s="7"/>
      <c r="PKB2359" s="7"/>
      <c r="PKC2359" s="7"/>
      <c r="PKD2359" s="7"/>
      <c r="PKE2359" s="7"/>
      <c r="PKF2359" s="7"/>
      <c r="PKG2359" s="7"/>
      <c r="PKH2359" s="7"/>
      <c r="PKI2359" s="7"/>
      <c r="PKJ2359" s="7"/>
      <c r="PKK2359" s="7"/>
      <c r="PKL2359" s="7"/>
      <c r="PKM2359" s="7"/>
      <c r="PKN2359" s="7"/>
      <c r="PKO2359" s="7"/>
      <c r="PKP2359" s="7"/>
      <c r="PKQ2359" s="7"/>
      <c r="PKR2359" s="7"/>
      <c r="PKS2359" s="7"/>
      <c r="PKT2359" s="7"/>
      <c r="PKU2359" s="7"/>
      <c r="PKV2359" s="7"/>
      <c r="PKW2359" s="7"/>
      <c r="PKX2359" s="7"/>
      <c r="PKY2359" s="7"/>
      <c r="PKZ2359" s="7"/>
      <c r="PLA2359" s="7"/>
      <c r="PLB2359" s="7"/>
      <c r="PLC2359" s="7"/>
      <c r="PLD2359" s="7"/>
      <c r="PLE2359" s="7"/>
      <c r="PLF2359" s="7"/>
      <c r="PLG2359" s="7"/>
      <c r="PLH2359" s="7"/>
      <c r="PLI2359" s="7"/>
      <c r="PLJ2359" s="7"/>
      <c r="PLK2359" s="7"/>
      <c r="PLL2359" s="7"/>
      <c r="PLM2359" s="7"/>
      <c r="PLN2359" s="7"/>
      <c r="PLO2359" s="7"/>
      <c r="PLP2359" s="7"/>
      <c r="PLQ2359" s="7"/>
      <c r="PLR2359" s="7"/>
      <c r="PLS2359" s="7"/>
      <c r="PLT2359" s="7"/>
      <c r="PLU2359" s="7"/>
      <c r="PLV2359" s="7"/>
      <c r="PLW2359" s="7"/>
      <c r="PLX2359" s="7"/>
      <c r="PLY2359" s="7"/>
      <c r="PLZ2359" s="7"/>
      <c r="PMA2359" s="7"/>
      <c r="PMB2359" s="7"/>
      <c r="PMC2359" s="7"/>
      <c r="PMD2359" s="7"/>
      <c r="PME2359" s="7"/>
      <c r="PMF2359" s="7"/>
      <c r="PMG2359" s="7"/>
      <c r="PMH2359" s="7"/>
      <c r="PMI2359" s="7"/>
      <c r="PMJ2359" s="7"/>
      <c r="PMK2359" s="7"/>
      <c r="PML2359" s="7"/>
      <c r="PMM2359" s="7"/>
      <c r="PMN2359" s="7"/>
      <c r="PMO2359" s="7"/>
      <c r="PMP2359" s="7"/>
      <c r="PMQ2359" s="7"/>
      <c r="PMR2359" s="7"/>
      <c r="PMS2359" s="7"/>
      <c r="PMT2359" s="7"/>
      <c r="PMU2359" s="7"/>
      <c r="PMV2359" s="7"/>
      <c r="PMW2359" s="7"/>
      <c r="PMX2359" s="7"/>
      <c r="PMY2359" s="7"/>
      <c r="PMZ2359" s="7"/>
      <c r="PNA2359" s="7"/>
      <c r="PNB2359" s="7"/>
      <c r="PNC2359" s="7"/>
      <c r="PND2359" s="7"/>
      <c r="PNE2359" s="7"/>
      <c r="PNF2359" s="7"/>
      <c r="PNG2359" s="7"/>
      <c r="PNH2359" s="7"/>
      <c r="PNI2359" s="7"/>
      <c r="PNJ2359" s="7"/>
      <c r="PNK2359" s="7"/>
      <c r="PNL2359" s="7"/>
      <c r="PNM2359" s="7"/>
      <c r="PNN2359" s="7"/>
      <c r="PNO2359" s="7"/>
      <c r="PNP2359" s="7"/>
      <c r="PNQ2359" s="7"/>
      <c r="PNR2359" s="7"/>
      <c r="PNS2359" s="7"/>
      <c r="PNT2359" s="7"/>
      <c r="PNU2359" s="7"/>
      <c r="PNV2359" s="7"/>
      <c r="PNW2359" s="7"/>
      <c r="PNX2359" s="7"/>
      <c r="PNY2359" s="7"/>
      <c r="PNZ2359" s="7"/>
      <c r="POA2359" s="7"/>
      <c r="POB2359" s="7"/>
      <c r="POC2359" s="7"/>
      <c r="POD2359" s="7"/>
      <c r="POE2359" s="7"/>
      <c r="POF2359" s="7"/>
      <c r="POG2359" s="7"/>
      <c r="POH2359" s="7"/>
      <c r="POI2359" s="7"/>
      <c r="POJ2359" s="7"/>
      <c r="POK2359" s="7"/>
      <c r="POL2359" s="7"/>
      <c r="POM2359" s="7"/>
      <c r="PON2359" s="7"/>
      <c r="POO2359" s="7"/>
      <c r="POP2359" s="7"/>
      <c r="POQ2359" s="7"/>
      <c r="POR2359" s="7"/>
      <c r="POS2359" s="7"/>
      <c r="POT2359" s="7"/>
      <c r="POU2359" s="7"/>
      <c r="POV2359" s="7"/>
      <c r="POW2359" s="7"/>
      <c r="POX2359" s="7"/>
      <c r="POY2359" s="7"/>
      <c r="POZ2359" s="7"/>
      <c r="PPA2359" s="7"/>
      <c r="PPB2359" s="7"/>
      <c r="PPC2359" s="7"/>
      <c r="PPD2359" s="7"/>
      <c r="PPE2359" s="7"/>
      <c r="PPF2359" s="7"/>
      <c r="PPG2359" s="7"/>
      <c r="PPH2359" s="7"/>
      <c r="PPI2359" s="7"/>
      <c r="PPJ2359" s="7"/>
      <c r="PPK2359" s="7"/>
      <c r="PPL2359" s="7"/>
      <c r="PPM2359" s="7"/>
      <c r="PPN2359" s="7"/>
      <c r="PPO2359" s="7"/>
      <c r="PPP2359" s="7"/>
      <c r="PPQ2359" s="7"/>
      <c r="PPR2359" s="7"/>
      <c r="PPS2359" s="7"/>
      <c r="PPT2359" s="7"/>
      <c r="PPU2359" s="7"/>
      <c r="PPV2359" s="7"/>
      <c r="PPW2359" s="7"/>
      <c r="PPX2359" s="7"/>
      <c r="PPY2359" s="7"/>
      <c r="PPZ2359" s="7"/>
      <c r="PQA2359" s="7"/>
      <c r="PQB2359" s="7"/>
      <c r="PQC2359" s="7"/>
      <c r="PQD2359" s="7"/>
      <c r="PQE2359" s="7"/>
      <c r="PQF2359" s="7"/>
      <c r="PQG2359" s="7"/>
      <c r="PQH2359" s="7"/>
      <c r="PQI2359" s="7"/>
      <c r="PQJ2359" s="7"/>
      <c r="PQK2359" s="7"/>
      <c r="PQL2359" s="7"/>
      <c r="PQM2359" s="7"/>
      <c r="PQN2359" s="7"/>
      <c r="PQO2359" s="7"/>
      <c r="PQP2359" s="7"/>
      <c r="PQQ2359" s="7"/>
      <c r="PQR2359" s="7"/>
      <c r="PQS2359" s="7"/>
      <c r="PQT2359" s="7"/>
      <c r="PQU2359" s="7"/>
      <c r="PQV2359" s="7"/>
      <c r="PQW2359" s="7"/>
      <c r="PQX2359" s="7"/>
      <c r="PQY2359" s="7"/>
      <c r="PQZ2359" s="7"/>
      <c r="PRA2359" s="7"/>
      <c r="PRB2359" s="7"/>
      <c r="PRC2359" s="7"/>
      <c r="PRD2359" s="7"/>
      <c r="PRE2359" s="7"/>
      <c r="PRF2359" s="7"/>
      <c r="PRG2359" s="7"/>
      <c r="PRH2359" s="7"/>
      <c r="PRI2359" s="7"/>
      <c r="PRJ2359" s="7"/>
      <c r="PRK2359" s="7"/>
      <c r="PRL2359" s="7"/>
      <c r="PRM2359" s="7"/>
      <c r="PRN2359" s="7"/>
      <c r="PRO2359" s="7"/>
      <c r="PRP2359" s="7"/>
      <c r="PRQ2359" s="7"/>
      <c r="PRR2359" s="7"/>
      <c r="PRS2359" s="7"/>
      <c r="PRT2359" s="7"/>
      <c r="PRU2359" s="7"/>
      <c r="PRV2359" s="7"/>
      <c r="PRW2359" s="7"/>
      <c r="PRX2359" s="7"/>
      <c r="PRY2359" s="7"/>
      <c r="PRZ2359" s="7"/>
      <c r="PSA2359" s="7"/>
      <c r="PSB2359" s="7"/>
      <c r="PSC2359" s="7"/>
      <c r="PSD2359" s="7"/>
      <c r="PSE2359" s="7"/>
      <c r="PSF2359" s="7"/>
      <c r="PSG2359" s="7"/>
      <c r="PSH2359" s="7"/>
      <c r="PSI2359" s="7"/>
      <c r="PSJ2359" s="7"/>
      <c r="PSK2359" s="7"/>
      <c r="PSL2359" s="7"/>
      <c r="PSM2359" s="7"/>
      <c r="PSN2359" s="7"/>
      <c r="PSO2359" s="7"/>
      <c r="PSP2359" s="7"/>
      <c r="PSQ2359" s="7"/>
      <c r="PSR2359" s="7"/>
      <c r="PSS2359" s="7"/>
      <c r="PST2359" s="7"/>
      <c r="PSU2359" s="7"/>
      <c r="PSV2359" s="7"/>
      <c r="PSW2359" s="7"/>
      <c r="PSX2359" s="7"/>
      <c r="PSY2359" s="7"/>
      <c r="PSZ2359" s="7"/>
      <c r="PTA2359" s="7"/>
      <c r="PTB2359" s="7"/>
      <c r="PTC2359" s="7"/>
      <c r="PTD2359" s="7"/>
      <c r="PTE2359" s="7"/>
      <c r="PTF2359" s="7"/>
      <c r="PTG2359" s="7"/>
      <c r="PTH2359" s="7"/>
      <c r="PTI2359" s="7"/>
      <c r="PTJ2359" s="7"/>
      <c r="PTK2359" s="7"/>
      <c r="PTL2359" s="7"/>
      <c r="PTM2359" s="7"/>
      <c r="PTN2359" s="7"/>
      <c r="PTO2359" s="7"/>
      <c r="PTP2359" s="7"/>
      <c r="PTQ2359" s="7"/>
      <c r="PTR2359" s="7"/>
      <c r="PTS2359" s="7"/>
      <c r="PTT2359" s="7"/>
      <c r="PTU2359" s="7"/>
      <c r="PTV2359" s="7"/>
      <c r="PTW2359" s="7"/>
      <c r="PTX2359" s="7"/>
      <c r="PTY2359" s="7"/>
      <c r="PTZ2359" s="7"/>
      <c r="PUA2359" s="7"/>
      <c r="PUB2359" s="7"/>
      <c r="PUC2359" s="7"/>
      <c r="PUD2359" s="7"/>
      <c r="PUE2359" s="7"/>
      <c r="PUF2359" s="7"/>
      <c r="PUG2359" s="7"/>
      <c r="PUH2359" s="7"/>
      <c r="PUI2359" s="7"/>
      <c r="PUJ2359" s="7"/>
      <c r="PUK2359" s="7"/>
      <c r="PUL2359" s="7"/>
      <c r="PUM2359" s="7"/>
      <c r="PUN2359" s="7"/>
      <c r="PUO2359" s="7"/>
      <c r="PUP2359" s="7"/>
      <c r="PUQ2359" s="7"/>
      <c r="PUR2359" s="7"/>
      <c r="PUS2359" s="7"/>
      <c r="PUT2359" s="7"/>
      <c r="PUU2359" s="7"/>
      <c r="PUV2359" s="7"/>
      <c r="PUW2359" s="7"/>
      <c r="PUX2359" s="7"/>
      <c r="PUY2359" s="7"/>
      <c r="PUZ2359" s="7"/>
      <c r="PVA2359" s="7"/>
      <c r="PVB2359" s="7"/>
      <c r="PVC2359" s="7"/>
      <c r="PVD2359" s="7"/>
      <c r="PVE2359" s="7"/>
      <c r="PVF2359" s="7"/>
      <c r="PVG2359" s="7"/>
      <c r="PVH2359" s="7"/>
      <c r="PVI2359" s="7"/>
      <c r="PVJ2359" s="7"/>
      <c r="PVK2359" s="7"/>
      <c r="PVL2359" s="7"/>
      <c r="PVM2359" s="7"/>
      <c r="PVN2359" s="7"/>
      <c r="PVO2359" s="7"/>
      <c r="PVP2359" s="7"/>
      <c r="PVQ2359" s="7"/>
      <c r="PVR2359" s="7"/>
      <c r="PVS2359" s="7"/>
      <c r="PVT2359" s="7"/>
      <c r="PVU2359" s="7"/>
      <c r="PVV2359" s="7"/>
      <c r="PVW2359" s="7"/>
      <c r="PVX2359" s="7"/>
      <c r="PVY2359" s="7"/>
      <c r="PVZ2359" s="7"/>
      <c r="PWA2359" s="7"/>
      <c r="PWB2359" s="7"/>
      <c r="PWC2359" s="7"/>
      <c r="PWD2359" s="7"/>
      <c r="PWE2359" s="7"/>
      <c r="PWF2359" s="7"/>
      <c r="PWG2359" s="7"/>
      <c r="PWH2359" s="7"/>
      <c r="PWI2359" s="7"/>
      <c r="PWJ2359" s="7"/>
      <c r="PWK2359" s="7"/>
      <c r="PWL2359" s="7"/>
      <c r="PWM2359" s="7"/>
      <c r="PWN2359" s="7"/>
      <c r="PWO2359" s="7"/>
      <c r="PWP2359" s="7"/>
      <c r="PWQ2359" s="7"/>
      <c r="PWR2359" s="7"/>
      <c r="PWS2359" s="7"/>
      <c r="PWT2359" s="7"/>
      <c r="PWU2359" s="7"/>
      <c r="PWV2359" s="7"/>
      <c r="PWW2359" s="7"/>
      <c r="PWX2359" s="7"/>
      <c r="PWY2359" s="7"/>
      <c r="PWZ2359" s="7"/>
      <c r="PXA2359" s="7"/>
      <c r="PXB2359" s="7"/>
      <c r="PXC2359" s="7"/>
      <c r="PXD2359" s="7"/>
      <c r="PXE2359" s="7"/>
      <c r="PXF2359" s="7"/>
      <c r="PXG2359" s="7"/>
      <c r="PXH2359" s="7"/>
      <c r="PXI2359" s="7"/>
      <c r="PXJ2359" s="7"/>
      <c r="PXK2359" s="7"/>
      <c r="PXL2359" s="7"/>
      <c r="PXM2359" s="7"/>
      <c r="PXN2359" s="7"/>
      <c r="PXO2359" s="7"/>
      <c r="PXP2359" s="7"/>
      <c r="PXQ2359" s="7"/>
      <c r="PXR2359" s="7"/>
      <c r="PXS2359" s="7"/>
      <c r="PXT2359" s="7"/>
      <c r="PXU2359" s="7"/>
      <c r="PXV2359" s="7"/>
      <c r="PXW2359" s="7"/>
      <c r="PXX2359" s="7"/>
      <c r="PXY2359" s="7"/>
      <c r="PXZ2359" s="7"/>
      <c r="PYA2359" s="7"/>
      <c r="PYB2359" s="7"/>
      <c r="PYC2359" s="7"/>
      <c r="PYD2359" s="7"/>
      <c r="PYE2359" s="7"/>
      <c r="PYF2359" s="7"/>
      <c r="PYG2359" s="7"/>
      <c r="PYH2359" s="7"/>
      <c r="PYI2359" s="7"/>
      <c r="PYJ2359" s="7"/>
      <c r="PYK2359" s="7"/>
      <c r="PYL2359" s="7"/>
      <c r="PYM2359" s="7"/>
      <c r="PYN2359" s="7"/>
      <c r="PYO2359" s="7"/>
      <c r="PYP2359" s="7"/>
      <c r="PYQ2359" s="7"/>
      <c r="PYR2359" s="7"/>
      <c r="PYS2359" s="7"/>
      <c r="PYT2359" s="7"/>
      <c r="PYU2359" s="7"/>
      <c r="PYV2359" s="7"/>
      <c r="PYW2359" s="7"/>
      <c r="PYX2359" s="7"/>
      <c r="PYY2359" s="7"/>
      <c r="PYZ2359" s="7"/>
      <c r="PZA2359" s="7"/>
      <c r="PZB2359" s="7"/>
      <c r="PZC2359" s="7"/>
      <c r="PZD2359" s="7"/>
      <c r="PZE2359" s="7"/>
      <c r="PZF2359" s="7"/>
      <c r="PZG2359" s="7"/>
      <c r="PZH2359" s="7"/>
      <c r="PZI2359" s="7"/>
      <c r="PZJ2359" s="7"/>
      <c r="PZK2359" s="7"/>
      <c r="PZL2359" s="7"/>
      <c r="PZM2359" s="7"/>
      <c r="PZN2359" s="7"/>
      <c r="PZO2359" s="7"/>
      <c r="PZP2359" s="7"/>
      <c r="PZQ2359" s="7"/>
      <c r="PZR2359" s="7"/>
      <c r="PZS2359" s="7"/>
      <c r="PZT2359" s="7"/>
      <c r="PZU2359" s="7"/>
      <c r="PZV2359" s="7"/>
      <c r="PZW2359" s="7"/>
      <c r="PZX2359" s="7"/>
      <c r="PZY2359" s="7"/>
      <c r="PZZ2359" s="7"/>
      <c r="QAA2359" s="7"/>
      <c r="QAB2359" s="7"/>
      <c r="QAC2359" s="7"/>
      <c r="QAD2359" s="7"/>
      <c r="QAE2359" s="7"/>
      <c r="QAF2359" s="7"/>
      <c r="QAG2359" s="7"/>
      <c r="QAH2359" s="7"/>
      <c r="QAI2359" s="7"/>
      <c r="QAJ2359" s="7"/>
      <c r="QAK2359" s="7"/>
      <c r="QAL2359" s="7"/>
      <c r="QAM2359" s="7"/>
      <c r="QAN2359" s="7"/>
      <c r="QAO2359" s="7"/>
      <c r="QAP2359" s="7"/>
      <c r="QAQ2359" s="7"/>
      <c r="QAR2359" s="7"/>
      <c r="QAS2359" s="7"/>
      <c r="QAT2359" s="7"/>
      <c r="QAU2359" s="7"/>
      <c r="QAV2359" s="7"/>
      <c r="QAW2359" s="7"/>
      <c r="QAX2359" s="7"/>
      <c r="QAY2359" s="7"/>
      <c r="QAZ2359" s="7"/>
      <c r="QBA2359" s="7"/>
      <c r="QBB2359" s="7"/>
      <c r="QBC2359" s="7"/>
      <c r="QBD2359" s="7"/>
      <c r="QBE2359" s="7"/>
      <c r="QBF2359" s="7"/>
      <c r="QBG2359" s="7"/>
      <c r="QBH2359" s="7"/>
      <c r="QBI2359" s="7"/>
      <c r="QBJ2359" s="7"/>
      <c r="QBK2359" s="7"/>
      <c r="QBL2359" s="7"/>
      <c r="QBM2359" s="7"/>
      <c r="QBN2359" s="7"/>
      <c r="QBO2359" s="7"/>
      <c r="QBP2359" s="7"/>
      <c r="QBQ2359" s="7"/>
      <c r="QBR2359" s="7"/>
      <c r="QBS2359" s="7"/>
      <c r="QBT2359" s="7"/>
      <c r="QBU2359" s="7"/>
      <c r="QBV2359" s="7"/>
      <c r="QBW2359" s="7"/>
      <c r="QBX2359" s="7"/>
      <c r="QBY2359" s="7"/>
      <c r="QBZ2359" s="7"/>
      <c r="QCA2359" s="7"/>
      <c r="QCB2359" s="7"/>
      <c r="QCC2359" s="7"/>
      <c r="QCD2359" s="7"/>
      <c r="QCE2359" s="7"/>
      <c r="QCF2359" s="7"/>
      <c r="QCG2359" s="7"/>
      <c r="QCH2359" s="7"/>
      <c r="QCI2359" s="7"/>
      <c r="QCJ2359" s="7"/>
      <c r="QCK2359" s="7"/>
      <c r="QCL2359" s="7"/>
      <c r="QCM2359" s="7"/>
      <c r="QCN2359" s="7"/>
      <c r="QCO2359" s="7"/>
      <c r="QCP2359" s="7"/>
      <c r="QCQ2359" s="7"/>
      <c r="QCR2359" s="7"/>
      <c r="QCS2359" s="7"/>
      <c r="QCT2359" s="7"/>
      <c r="QCU2359" s="7"/>
      <c r="QCV2359" s="7"/>
      <c r="QCW2359" s="7"/>
      <c r="QCX2359" s="7"/>
      <c r="QCY2359" s="7"/>
      <c r="QCZ2359" s="7"/>
      <c r="QDA2359" s="7"/>
      <c r="QDB2359" s="7"/>
      <c r="QDC2359" s="7"/>
      <c r="QDD2359" s="7"/>
      <c r="QDE2359" s="7"/>
      <c r="QDF2359" s="7"/>
      <c r="QDG2359" s="7"/>
      <c r="QDH2359" s="7"/>
      <c r="QDI2359" s="7"/>
      <c r="QDJ2359" s="7"/>
      <c r="QDK2359" s="7"/>
      <c r="QDL2359" s="7"/>
      <c r="QDM2359" s="7"/>
      <c r="QDN2359" s="7"/>
      <c r="QDO2359" s="7"/>
      <c r="QDP2359" s="7"/>
      <c r="QDQ2359" s="7"/>
      <c r="QDR2359" s="7"/>
      <c r="QDS2359" s="7"/>
      <c r="QDT2359" s="7"/>
      <c r="QDU2359" s="7"/>
      <c r="QDV2359" s="7"/>
      <c r="QDW2359" s="7"/>
      <c r="QDX2359" s="7"/>
      <c r="QDY2359" s="7"/>
      <c r="QDZ2359" s="7"/>
      <c r="QEA2359" s="7"/>
      <c r="QEB2359" s="7"/>
      <c r="QEC2359" s="7"/>
      <c r="QED2359" s="7"/>
      <c r="QEE2359" s="7"/>
      <c r="QEF2359" s="7"/>
      <c r="QEG2359" s="7"/>
      <c r="QEH2359" s="7"/>
      <c r="QEI2359" s="7"/>
      <c r="QEJ2359" s="7"/>
      <c r="QEK2359" s="7"/>
      <c r="QEL2359" s="7"/>
      <c r="QEM2359" s="7"/>
      <c r="QEN2359" s="7"/>
      <c r="QEO2359" s="7"/>
      <c r="QEP2359" s="7"/>
      <c r="QEQ2359" s="7"/>
      <c r="QER2359" s="7"/>
      <c r="QES2359" s="7"/>
      <c r="QET2359" s="7"/>
      <c r="QEU2359" s="7"/>
      <c r="QEV2359" s="7"/>
      <c r="QEW2359" s="7"/>
      <c r="QEX2359" s="7"/>
      <c r="QEY2359" s="7"/>
      <c r="QEZ2359" s="7"/>
      <c r="QFA2359" s="7"/>
      <c r="QFB2359" s="7"/>
      <c r="QFC2359" s="7"/>
      <c r="QFD2359" s="7"/>
      <c r="QFE2359" s="7"/>
      <c r="QFF2359" s="7"/>
      <c r="QFG2359" s="7"/>
      <c r="QFH2359" s="7"/>
      <c r="QFI2359" s="7"/>
      <c r="QFJ2359" s="7"/>
      <c r="QFK2359" s="7"/>
      <c r="QFL2359" s="7"/>
      <c r="QFM2359" s="7"/>
      <c r="QFN2359" s="7"/>
      <c r="QFO2359" s="7"/>
      <c r="QFP2359" s="7"/>
      <c r="QFQ2359" s="7"/>
      <c r="QFR2359" s="7"/>
      <c r="QFS2359" s="7"/>
      <c r="QFT2359" s="7"/>
      <c r="QFU2359" s="7"/>
      <c r="QFV2359" s="7"/>
      <c r="QFW2359" s="7"/>
      <c r="QFX2359" s="7"/>
      <c r="QFY2359" s="7"/>
      <c r="QFZ2359" s="7"/>
      <c r="QGA2359" s="7"/>
      <c r="QGB2359" s="7"/>
      <c r="QGC2359" s="7"/>
      <c r="QGD2359" s="7"/>
      <c r="QGE2359" s="7"/>
      <c r="QGF2359" s="7"/>
      <c r="QGG2359" s="7"/>
      <c r="QGH2359" s="7"/>
      <c r="QGI2359" s="7"/>
      <c r="QGJ2359" s="7"/>
      <c r="QGK2359" s="7"/>
      <c r="QGL2359" s="7"/>
      <c r="QGM2359" s="7"/>
      <c r="QGN2359" s="7"/>
      <c r="QGO2359" s="7"/>
      <c r="QGP2359" s="7"/>
      <c r="QGQ2359" s="7"/>
      <c r="QGR2359" s="7"/>
      <c r="QGS2359" s="7"/>
      <c r="QGT2359" s="7"/>
      <c r="QGU2359" s="7"/>
      <c r="QGV2359" s="7"/>
      <c r="QGW2359" s="7"/>
      <c r="QGX2359" s="7"/>
      <c r="QGY2359" s="7"/>
      <c r="QGZ2359" s="7"/>
      <c r="QHA2359" s="7"/>
      <c r="QHB2359" s="7"/>
      <c r="QHC2359" s="7"/>
      <c r="QHD2359" s="7"/>
      <c r="QHE2359" s="7"/>
      <c r="QHF2359" s="7"/>
      <c r="QHG2359" s="7"/>
      <c r="QHH2359" s="7"/>
      <c r="QHI2359" s="7"/>
      <c r="QHJ2359" s="7"/>
      <c r="QHK2359" s="7"/>
      <c r="QHL2359" s="7"/>
      <c r="QHM2359" s="7"/>
      <c r="QHN2359" s="7"/>
      <c r="QHO2359" s="7"/>
      <c r="QHP2359" s="7"/>
      <c r="QHQ2359" s="7"/>
      <c r="QHR2359" s="7"/>
      <c r="QHS2359" s="7"/>
      <c r="QHT2359" s="7"/>
      <c r="QHU2359" s="7"/>
      <c r="QHV2359" s="7"/>
      <c r="QHW2359" s="7"/>
      <c r="QHX2359" s="7"/>
      <c r="QHY2359" s="7"/>
      <c r="QHZ2359" s="7"/>
      <c r="QIA2359" s="7"/>
      <c r="QIB2359" s="7"/>
      <c r="QIC2359" s="7"/>
      <c r="QID2359" s="7"/>
      <c r="QIE2359" s="7"/>
      <c r="QIF2359" s="7"/>
      <c r="QIG2359" s="7"/>
      <c r="QIH2359" s="7"/>
      <c r="QII2359" s="7"/>
      <c r="QIJ2359" s="7"/>
      <c r="QIK2359" s="7"/>
      <c r="QIL2359" s="7"/>
      <c r="QIM2359" s="7"/>
      <c r="QIN2359" s="7"/>
      <c r="QIO2359" s="7"/>
      <c r="QIP2359" s="7"/>
      <c r="QIQ2359" s="7"/>
      <c r="QIR2359" s="7"/>
      <c r="QIS2359" s="7"/>
      <c r="QIT2359" s="7"/>
      <c r="QIU2359" s="7"/>
      <c r="QIV2359" s="7"/>
      <c r="QIW2359" s="7"/>
      <c r="QIX2359" s="7"/>
      <c r="QIY2359" s="7"/>
      <c r="QIZ2359" s="7"/>
      <c r="QJA2359" s="7"/>
      <c r="QJB2359" s="7"/>
      <c r="QJC2359" s="7"/>
      <c r="QJD2359" s="7"/>
      <c r="QJE2359" s="7"/>
      <c r="QJF2359" s="7"/>
      <c r="QJG2359" s="7"/>
      <c r="QJH2359" s="7"/>
      <c r="QJI2359" s="7"/>
      <c r="QJJ2359" s="7"/>
      <c r="QJK2359" s="7"/>
      <c r="QJL2359" s="7"/>
      <c r="QJM2359" s="7"/>
      <c r="QJN2359" s="7"/>
      <c r="QJO2359" s="7"/>
      <c r="QJP2359" s="7"/>
      <c r="QJQ2359" s="7"/>
      <c r="QJR2359" s="7"/>
      <c r="QJS2359" s="7"/>
      <c r="QJT2359" s="7"/>
      <c r="QJU2359" s="7"/>
      <c r="QJV2359" s="7"/>
      <c r="QJW2359" s="7"/>
      <c r="QJX2359" s="7"/>
      <c r="QJY2359" s="7"/>
      <c r="QJZ2359" s="7"/>
      <c r="QKA2359" s="7"/>
      <c r="QKB2359" s="7"/>
      <c r="QKC2359" s="7"/>
      <c r="QKD2359" s="7"/>
      <c r="QKE2359" s="7"/>
      <c r="QKF2359" s="7"/>
      <c r="QKG2359" s="7"/>
      <c r="QKH2359" s="7"/>
      <c r="QKI2359" s="7"/>
      <c r="QKJ2359" s="7"/>
      <c r="QKK2359" s="7"/>
      <c r="QKL2359" s="7"/>
      <c r="QKM2359" s="7"/>
      <c r="QKN2359" s="7"/>
      <c r="QKO2359" s="7"/>
      <c r="QKP2359" s="7"/>
      <c r="QKQ2359" s="7"/>
      <c r="QKR2359" s="7"/>
      <c r="QKS2359" s="7"/>
      <c r="QKT2359" s="7"/>
      <c r="QKU2359" s="7"/>
      <c r="QKV2359" s="7"/>
      <c r="QKW2359" s="7"/>
      <c r="QKX2359" s="7"/>
      <c r="QKY2359" s="7"/>
      <c r="QKZ2359" s="7"/>
      <c r="QLA2359" s="7"/>
      <c r="QLB2359" s="7"/>
      <c r="QLC2359" s="7"/>
      <c r="QLD2359" s="7"/>
      <c r="QLE2359" s="7"/>
      <c r="QLF2359" s="7"/>
      <c r="QLG2359" s="7"/>
      <c r="QLH2359" s="7"/>
      <c r="QLI2359" s="7"/>
      <c r="QLJ2359" s="7"/>
      <c r="QLK2359" s="7"/>
      <c r="QLL2359" s="7"/>
      <c r="QLM2359" s="7"/>
      <c r="QLN2359" s="7"/>
      <c r="QLO2359" s="7"/>
      <c r="QLP2359" s="7"/>
      <c r="QLQ2359" s="7"/>
      <c r="QLR2359" s="7"/>
      <c r="QLS2359" s="7"/>
      <c r="QLT2359" s="7"/>
      <c r="QLU2359" s="7"/>
      <c r="QLV2359" s="7"/>
      <c r="QLW2359" s="7"/>
      <c r="QLX2359" s="7"/>
      <c r="QLY2359" s="7"/>
      <c r="QLZ2359" s="7"/>
      <c r="QMA2359" s="7"/>
      <c r="QMB2359" s="7"/>
      <c r="QMC2359" s="7"/>
      <c r="QMD2359" s="7"/>
      <c r="QME2359" s="7"/>
      <c r="QMF2359" s="7"/>
      <c r="QMG2359" s="7"/>
      <c r="QMH2359" s="7"/>
      <c r="QMI2359" s="7"/>
      <c r="QMJ2359" s="7"/>
      <c r="QMK2359" s="7"/>
      <c r="QML2359" s="7"/>
      <c r="QMM2359" s="7"/>
      <c r="QMN2359" s="7"/>
      <c r="QMO2359" s="7"/>
      <c r="QMP2359" s="7"/>
      <c r="QMQ2359" s="7"/>
      <c r="QMR2359" s="7"/>
      <c r="QMS2359" s="7"/>
      <c r="QMT2359" s="7"/>
      <c r="QMU2359" s="7"/>
      <c r="QMV2359" s="7"/>
      <c r="QMW2359" s="7"/>
      <c r="QMX2359" s="7"/>
      <c r="QMY2359" s="7"/>
      <c r="QMZ2359" s="7"/>
      <c r="QNA2359" s="7"/>
      <c r="QNB2359" s="7"/>
      <c r="QNC2359" s="7"/>
      <c r="QND2359" s="7"/>
      <c r="QNE2359" s="7"/>
      <c r="QNF2359" s="7"/>
      <c r="QNG2359" s="7"/>
      <c r="QNH2359" s="7"/>
      <c r="QNI2359" s="7"/>
      <c r="QNJ2359" s="7"/>
      <c r="QNK2359" s="7"/>
      <c r="QNL2359" s="7"/>
      <c r="QNM2359" s="7"/>
      <c r="QNN2359" s="7"/>
      <c r="QNO2359" s="7"/>
      <c r="QNP2359" s="7"/>
      <c r="QNQ2359" s="7"/>
      <c r="QNR2359" s="7"/>
      <c r="QNS2359" s="7"/>
      <c r="QNT2359" s="7"/>
      <c r="QNU2359" s="7"/>
      <c r="QNV2359" s="7"/>
      <c r="QNW2359" s="7"/>
      <c r="QNX2359" s="7"/>
      <c r="QNY2359" s="7"/>
      <c r="QNZ2359" s="7"/>
      <c r="QOA2359" s="7"/>
      <c r="QOB2359" s="7"/>
      <c r="QOC2359" s="7"/>
      <c r="QOD2359" s="7"/>
      <c r="QOE2359" s="7"/>
      <c r="QOF2359" s="7"/>
      <c r="QOG2359" s="7"/>
      <c r="QOH2359" s="7"/>
      <c r="QOI2359" s="7"/>
      <c r="QOJ2359" s="7"/>
      <c r="QOK2359" s="7"/>
      <c r="QOL2359" s="7"/>
      <c r="QOM2359" s="7"/>
      <c r="QON2359" s="7"/>
      <c r="QOO2359" s="7"/>
      <c r="QOP2359" s="7"/>
      <c r="QOQ2359" s="7"/>
      <c r="QOR2359" s="7"/>
      <c r="QOS2359" s="7"/>
      <c r="QOT2359" s="7"/>
      <c r="QOU2359" s="7"/>
      <c r="QOV2359" s="7"/>
      <c r="QOW2359" s="7"/>
      <c r="QOX2359" s="7"/>
      <c r="QOY2359" s="7"/>
      <c r="QOZ2359" s="7"/>
      <c r="QPA2359" s="7"/>
      <c r="QPB2359" s="7"/>
      <c r="QPC2359" s="7"/>
      <c r="QPD2359" s="7"/>
      <c r="QPE2359" s="7"/>
      <c r="QPF2359" s="7"/>
      <c r="QPG2359" s="7"/>
      <c r="QPH2359" s="7"/>
      <c r="QPI2359" s="7"/>
      <c r="QPJ2359" s="7"/>
      <c r="QPK2359" s="7"/>
      <c r="QPL2359" s="7"/>
      <c r="QPM2359" s="7"/>
      <c r="QPN2359" s="7"/>
      <c r="QPO2359" s="7"/>
      <c r="QPP2359" s="7"/>
      <c r="QPQ2359" s="7"/>
      <c r="QPR2359" s="7"/>
      <c r="QPS2359" s="7"/>
      <c r="QPT2359" s="7"/>
      <c r="QPU2359" s="7"/>
      <c r="QPV2359" s="7"/>
      <c r="QPW2359" s="7"/>
      <c r="QPX2359" s="7"/>
      <c r="QPY2359" s="7"/>
      <c r="QPZ2359" s="7"/>
      <c r="QQA2359" s="7"/>
      <c r="QQB2359" s="7"/>
      <c r="QQC2359" s="7"/>
      <c r="QQD2359" s="7"/>
      <c r="QQE2359" s="7"/>
      <c r="QQF2359" s="7"/>
      <c r="QQG2359" s="7"/>
      <c r="QQH2359" s="7"/>
      <c r="QQI2359" s="7"/>
      <c r="QQJ2359" s="7"/>
      <c r="QQK2359" s="7"/>
      <c r="QQL2359" s="7"/>
      <c r="QQM2359" s="7"/>
      <c r="QQN2359" s="7"/>
      <c r="QQO2359" s="7"/>
      <c r="QQP2359" s="7"/>
      <c r="QQQ2359" s="7"/>
      <c r="QQR2359" s="7"/>
      <c r="QQS2359" s="7"/>
      <c r="QQT2359" s="7"/>
      <c r="QQU2359" s="7"/>
      <c r="QQV2359" s="7"/>
      <c r="QQW2359" s="7"/>
      <c r="QQX2359" s="7"/>
      <c r="QQY2359" s="7"/>
      <c r="QQZ2359" s="7"/>
      <c r="QRA2359" s="7"/>
      <c r="QRB2359" s="7"/>
      <c r="QRC2359" s="7"/>
      <c r="QRD2359" s="7"/>
      <c r="QRE2359" s="7"/>
      <c r="QRF2359" s="7"/>
      <c r="QRG2359" s="7"/>
      <c r="QRH2359" s="7"/>
      <c r="QRI2359" s="7"/>
      <c r="QRJ2359" s="7"/>
      <c r="QRK2359" s="7"/>
      <c r="QRL2359" s="7"/>
      <c r="QRM2359" s="7"/>
      <c r="QRN2359" s="7"/>
      <c r="QRO2359" s="7"/>
      <c r="QRP2359" s="7"/>
      <c r="QRQ2359" s="7"/>
      <c r="QRR2359" s="7"/>
      <c r="QRS2359" s="7"/>
      <c r="QRT2359" s="7"/>
      <c r="QRU2359" s="7"/>
      <c r="QRV2359" s="7"/>
      <c r="QRW2359" s="7"/>
      <c r="QRX2359" s="7"/>
      <c r="QRY2359" s="7"/>
      <c r="QRZ2359" s="7"/>
      <c r="QSA2359" s="7"/>
      <c r="QSB2359" s="7"/>
      <c r="QSC2359" s="7"/>
      <c r="QSD2359" s="7"/>
      <c r="QSE2359" s="7"/>
      <c r="QSF2359" s="7"/>
      <c r="QSG2359" s="7"/>
      <c r="QSH2359" s="7"/>
      <c r="QSI2359" s="7"/>
      <c r="QSJ2359" s="7"/>
      <c r="QSK2359" s="7"/>
      <c r="QSL2359" s="7"/>
      <c r="QSM2359" s="7"/>
      <c r="QSN2359" s="7"/>
      <c r="QSO2359" s="7"/>
      <c r="QSP2359" s="7"/>
      <c r="QSQ2359" s="7"/>
      <c r="QSR2359" s="7"/>
      <c r="QSS2359" s="7"/>
      <c r="QST2359" s="7"/>
      <c r="QSU2359" s="7"/>
      <c r="QSV2359" s="7"/>
      <c r="QSW2359" s="7"/>
      <c r="QSX2359" s="7"/>
      <c r="QSY2359" s="7"/>
      <c r="QSZ2359" s="7"/>
      <c r="QTA2359" s="7"/>
      <c r="QTB2359" s="7"/>
      <c r="QTC2359" s="7"/>
      <c r="QTD2359" s="7"/>
      <c r="QTE2359" s="7"/>
      <c r="QTF2359" s="7"/>
      <c r="QTG2359" s="7"/>
      <c r="QTH2359" s="7"/>
      <c r="QTI2359" s="7"/>
      <c r="QTJ2359" s="7"/>
      <c r="QTK2359" s="7"/>
      <c r="QTL2359" s="7"/>
      <c r="QTM2359" s="7"/>
      <c r="QTN2359" s="7"/>
      <c r="QTO2359" s="7"/>
      <c r="QTP2359" s="7"/>
      <c r="QTQ2359" s="7"/>
      <c r="QTR2359" s="7"/>
      <c r="QTS2359" s="7"/>
      <c r="QTT2359" s="7"/>
      <c r="QTU2359" s="7"/>
      <c r="QTV2359" s="7"/>
      <c r="QTW2359" s="7"/>
      <c r="QTX2359" s="7"/>
      <c r="QTY2359" s="7"/>
      <c r="QTZ2359" s="7"/>
      <c r="QUA2359" s="7"/>
      <c r="QUB2359" s="7"/>
      <c r="QUC2359" s="7"/>
      <c r="QUD2359" s="7"/>
      <c r="QUE2359" s="7"/>
      <c r="QUF2359" s="7"/>
      <c r="QUG2359" s="7"/>
      <c r="QUH2359" s="7"/>
      <c r="QUI2359" s="7"/>
      <c r="QUJ2359" s="7"/>
      <c r="QUK2359" s="7"/>
      <c r="QUL2359" s="7"/>
      <c r="QUM2359" s="7"/>
      <c r="QUN2359" s="7"/>
      <c r="QUO2359" s="7"/>
      <c r="QUP2359" s="7"/>
      <c r="QUQ2359" s="7"/>
      <c r="QUR2359" s="7"/>
      <c r="QUS2359" s="7"/>
      <c r="QUT2359" s="7"/>
      <c r="QUU2359" s="7"/>
      <c r="QUV2359" s="7"/>
      <c r="QUW2359" s="7"/>
      <c r="QUX2359" s="7"/>
      <c r="QUY2359" s="7"/>
      <c r="QUZ2359" s="7"/>
      <c r="QVA2359" s="7"/>
      <c r="QVB2359" s="7"/>
      <c r="QVC2359" s="7"/>
      <c r="QVD2359" s="7"/>
      <c r="QVE2359" s="7"/>
      <c r="QVF2359" s="7"/>
      <c r="QVG2359" s="7"/>
      <c r="QVH2359" s="7"/>
      <c r="QVI2359" s="7"/>
      <c r="QVJ2359" s="7"/>
      <c r="QVK2359" s="7"/>
      <c r="QVL2359" s="7"/>
      <c r="QVM2359" s="7"/>
      <c r="QVN2359" s="7"/>
      <c r="QVO2359" s="7"/>
      <c r="QVP2359" s="7"/>
      <c r="QVQ2359" s="7"/>
      <c r="QVR2359" s="7"/>
      <c r="QVS2359" s="7"/>
      <c r="QVT2359" s="7"/>
      <c r="QVU2359" s="7"/>
      <c r="QVV2359" s="7"/>
      <c r="QVW2359" s="7"/>
      <c r="QVX2359" s="7"/>
      <c r="QVY2359" s="7"/>
      <c r="QVZ2359" s="7"/>
      <c r="QWA2359" s="7"/>
      <c r="QWB2359" s="7"/>
      <c r="QWC2359" s="7"/>
      <c r="QWD2359" s="7"/>
      <c r="QWE2359" s="7"/>
      <c r="QWF2359" s="7"/>
      <c r="QWG2359" s="7"/>
      <c r="QWH2359" s="7"/>
      <c r="QWI2359" s="7"/>
      <c r="QWJ2359" s="7"/>
      <c r="QWK2359" s="7"/>
      <c r="QWL2359" s="7"/>
      <c r="QWM2359" s="7"/>
      <c r="QWN2359" s="7"/>
      <c r="QWO2359" s="7"/>
      <c r="QWP2359" s="7"/>
      <c r="QWQ2359" s="7"/>
      <c r="QWR2359" s="7"/>
      <c r="QWS2359" s="7"/>
      <c r="QWT2359" s="7"/>
      <c r="QWU2359" s="7"/>
      <c r="QWV2359" s="7"/>
      <c r="QWW2359" s="7"/>
      <c r="QWX2359" s="7"/>
      <c r="QWY2359" s="7"/>
      <c r="QWZ2359" s="7"/>
      <c r="QXA2359" s="7"/>
      <c r="QXB2359" s="7"/>
      <c r="QXC2359" s="7"/>
      <c r="QXD2359" s="7"/>
      <c r="QXE2359" s="7"/>
      <c r="QXF2359" s="7"/>
      <c r="QXG2359" s="7"/>
      <c r="QXH2359" s="7"/>
      <c r="QXI2359" s="7"/>
      <c r="QXJ2359" s="7"/>
      <c r="QXK2359" s="7"/>
      <c r="QXL2359" s="7"/>
      <c r="QXM2359" s="7"/>
      <c r="QXN2359" s="7"/>
      <c r="QXO2359" s="7"/>
      <c r="QXP2359" s="7"/>
      <c r="QXQ2359" s="7"/>
      <c r="QXR2359" s="7"/>
      <c r="QXS2359" s="7"/>
      <c r="QXT2359" s="7"/>
      <c r="QXU2359" s="7"/>
      <c r="QXV2359" s="7"/>
      <c r="QXW2359" s="7"/>
      <c r="QXX2359" s="7"/>
      <c r="QXY2359" s="7"/>
      <c r="QXZ2359" s="7"/>
      <c r="QYA2359" s="7"/>
      <c r="QYB2359" s="7"/>
      <c r="QYC2359" s="7"/>
      <c r="QYD2359" s="7"/>
      <c r="QYE2359" s="7"/>
      <c r="QYF2359" s="7"/>
      <c r="QYG2359" s="7"/>
      <c r="QYH2359" s="7"/>
      <c r="QYI2359" s="7"/>
      <c r="QYJ2359" s="7"/>
      <c r="QYK2359" s="7"/>
      <c r="QYL2359" s="7"/>
      <c r="QYM2359" s="7"/>
      <c r="QYN2359" s="7"/>
      <c r="QYO2359" s="7"/>
      <c r="QYP2359" s="7"/>
      <c r="QYQ2359" s="7"/>
      <c r="QYR2359" s="7"/>
      <c r="QYS2359" s="7"/>
      <c r="QYT2359" s="7"/>
      <c r="QYU2359" s="7"/>
      <c r="QYV2359" s="7"/>
      <c r="QYW2359" s="7"/>
      <c r="QYX2359" s="7"/>
      <c r="QYY2359" s="7"/>
      <c r="QYZ2359" s="7"/>
      <c r="QZA2359" s="7"/>
      <c r="QZB2359" s="7"/>
      <c r="QZC2359" s="7"/>
      <c r="QZD2359" s="7"/>
      <c r="QZE2359" s="7"/>
      <c r="QZF2359" s="7"/>
      <c r="QZG2359" s="7"/>
      <c r="QZH2359" s="7"/>
      <c r="QZI2359" s="7"/>
      <c r="QZJ2359" s="7"/>
      <c r="QZK2359" s="7"/>
      <c r="QZL2359" s="7"/>
      <c r="QZM2359" s="7"/>
      <c r="QZN2359" s="7"/>
      <c r="QZO2359" s="7"/>
      <c r="QZP2359" s="7"/>
      <c r="QZQ2359" s="7"/>
      <c r="QZR2359" s="7"/>
      <c r="QZS2359" s="7"/>
      <c r="QZT2359" s="7"/>
      <c r="QZU2359" s="7"/>
      <c r="QZV2359" s="7"/>
      <c r="QZW2359" s="7"/>
      <c r="QZX2359" s="7"/>
      <c r="QZY2359" s="7"/>
      <c r="QZZ2359" s="7"/>
      <c r="RAA2359" s="7"/>
      <c r="RAB2359" s="7"/>
      <c r="RAC2359" s="7"/>
      <c r="RAD2359" s="7"/>
      <c r="RAE2359" s="7"/>
      <c r="RAF2359" s="7"/>
      <c r="RAG2359" s="7"/>
      <c r="RAH2359" s="7"/>
      <c r="RAI2359" s="7"/>
      <c r="RAJ2359" s="7"/>
      <c r="RAK2359" s="7"/>
      <c r="RAL2359" s="7"/>
      <c r="RAM2359" s="7"/>
      <c r="RAN2359" s="7"/>
      <c r="RAO2359" s="7"/>
      <c r="RAP2359" s="7"/>
      <c r="RAQ2359" s="7"/>
      <c r="RAR2359" s="7"/>
      <c r="RAS2359" s="7"/>
      <c r="RAT2359" s="7"/>
      <c r="RAU2359" s="7"/>
      <c r="RAV2359" s="7"/>
      <c r="RAW2359" s="7"/>
      <c r="RAX2359" s="7"/>
      <c r="RAY2359" s="7"/>
      <c r="RAZ2359" s="7"/>
      <c r="RBA2359" s="7"/>
      <c r="RBB2359" s="7"/>
      <c r="RBC2359" s="7"/>
      <c r="RBD2359" s="7"/>
      <c r="RBE2359" s="7"/>
      <c r="RBF2359" s="7"/>
      <c r="RBG2359" s="7"/>
      <c r="RBH2359" s="7"/>
      <c r="RBI2359" s="7"/>
      <c r="RBJ2359" s="7"/>
      <c r="RBK2359" s="7"/>
      <c r="RBL2359" s="7"/>
      <c r="RBM2359" s="7"/>
      <c r="RBN2359" s="7"/>
      <c r="RBO2359" s="7"/>
      <c r="RBP2359" s="7"/>
      <c r="RBQ2359" s="7"/>
      <c r="RBR2359" s="7"/>
      <c r="RBS2359" s="7"/>
      <c r="RBT2359" s="7"/>
      <c r="RBU2359" s="7"/>
      <c r="RBV2359" s="7"/>
      <c r="RBW2359" s="7"/>
      <c r="RBX2359" s="7"/>
      <c r="RBY2359" s="7"/>
      <c r="RBZ2359" s="7"/>
      <c r="RCA2359" s="7"/>
      <c r="RCB2359" s="7"/>
      <c r="RCC2359" s="7"/>
      <c r="RCD2359" s="7"/>
      <c r="RCE2359" s="7"/>
      <c r="RCF2359" s="7"/>
      <c r="RCG2359" s="7"/>
      <c r="RCH2359" s="7"/>
      <c r="RCI2359" s="7"/>
      <c r="RCJ2359" s="7"/>
      <c r="RCK2359" s="7"/>
      <c r="RCL2359" s="7"/>
      <c r="RCM2359" s="7"/>
      <c r="RCN2359" s="7"/>
      <c r="RCO2359" s="7"/>
      <c r="RCP2359" s="7"/>
      <c r="RCQ2359" s="7"/>
      <c r="RCR2359" s="7"/>
      <c r="RCS2359" s="7"/>
      <c r="RCT2359" s="7"/>
      <c r="RCU2359" s="7"/>
      <c r="RCV2359" s="7"/>
      <c r="RCW2359" s="7"/>
      <c r="RCX2359" s="7"/>
      <c r="RCY2359" s="7"/>
      <c r="RCZ2359" s="7"/>
      <c r="RDA2359" s="7"/>
      <c r="RDB2359" s="7"/>
      <c r="RDC2359" s="7"/>
      <c r="RDD2359" s="7"/>
      <c r="RDE2359" s="7"/>
      <c r="RDF2359" s="7"/>
      <c r="RDG2359" s="7"/>
      <c r="RDH2359" s="7"/>
      <c r="RDI2359" s="7"/>
      <c r="RDJ2359" s="7"/>
      <c r="RDK2359" s="7"/>
      <c r="RDL2359" s="7"/>
      <c r="RDM2359" s="7"/>
      <c r="RDN2359" s="7"/>
      <c r="RDO2359" s="7"/>
      <c r="RDP2359" s="7"/>
      <c r="RDQ2359" s="7"/>
      <c r="RDR2359" s="7"/>
      <c r="RDS2359" s="7"/>
      <c r="RDT2359" s="7"/>
      <c r="RDU2359" s="7"/>
      <c r="RDV2359" s="7"/>
      <c r="RDW2359" s="7"/>
      <c r="RDX2359" s="7"/>
      <c r="RDY2359" s="7"/>
      <c r="RDZ2359" s="7"/>
      <c r="REA2359" s="7"/>
      <c r="REB2359" s="7"/>
      <c r="REC2359" s="7"/>
      <c r="RED2359" s="7"/>
      <c r="REE2359" s="7"/>
      <c r="REF2359" s="7"/>
      <c r="REG2359" s="7"/>
      <c r="REH2359" s="7"/>
      <c r="REI2359" s="7"/>
      <c r="REJ2359" s="7"/>
      <c r="REK2359" s="7"/>
      <c r="REL2359" s="7"/>
      <c r="REM2359" s="7"/>
      <c r="REN2359" s="7"/>
      <c r="REO2359" s="7"/>
      <c r="REP2359" s="7"/>
      <c r="REQ2359" s="7"/>
      <c r="RER2359" s="7"/>
      <c r="RES2359" s="7"/>
      <c r="RET2359" s="7"/>
      <c r="REU2359" s="7"/>
      <c r="REV2359" s="7"/>
      <c r="REW2359" s="7"/>
      <c r="REX2359" s="7"/>
      <c r="REY2359" s="7"/>
      <c r="REZ2359" s="7"/>
      <c r="RFA2359" s="7"/>
      <c r="RFB2359" s="7"/>
      <c r="RFC2359" s="7"/>
      <c r="RFD2359" s="7"/>
      <c r="RFE2359" s="7"/>
      <c r="RFF2359" s="7"/>
      <c r="RFG2359" s="7"/>
      <c r="RFH2359" s="7"/>
      <c r="RFI2359" s="7"/>
      <c r="RFJ2359" s="7"/>
      <c r="RFK2359" s="7"/>
      <c r="RFL2359" s="7"/>
      <c r="RFM2359" s="7"/>
      <c r="RFN2359" s="7"/>
      <c r="RFO2359" s="7"/>
      <c r="RFP2359" s="7"/>
      <c r="RFQ2359" s="7"/>
      <c r="RFR2359" s="7"/>
      <c r="RFS2359" s="7"/>
      <c r="RFT2359" s="7"/>
      <c r="RFU2359" s="7"/>
      <c r="RFV2359" s="7"/>
      <c r="RFW2359" s="7"/>
      <c r="RFX2359" s="7"/>
      <c r="RFY2359" s="7"/>
      <c r="RFZ2359" s="7"/>
      <c r="RGA2359" s="7"/>
      <c r="RGB2359" s="7"/>
      <c r="RGC2359" s="7"/>
      <c r="RGD2359" s="7"/>
      <c r="RGE2359" s="7"/>
      <c r="RGF2359" s="7"/>
      <c r="RGG2359" s="7"/>
      <c r="RGH2359" s="7"/>
      <c r="RGI2359" s="7"/>
      <c r="RGJ2359" s="7"/>
      <c r="RGK2359" s="7"/>
      <c r="RGL2359" s="7"/>
      <c r="RGM2359" s="7"/>
      <c r="RGN2359" s="7"/>
      <c r="RGO2359" s="7"/>
      <c r="RGP2359" s="7"/>
      <c r="RGQ2359" s="7"/>
      <c r="RGR2359" s="7"/>
      <c r="RGS2359" s="7"/>
      <c r="RGT2359" s="7"/>
      <c r="RGU2359" s="7"/>
      <c r="RGV2359" s="7"/>
      <c r="RGW2359" s="7"/>
      <c r="RGX2359" s="7"/>
      <c r="RGY2359" s="7"/>
      <c r="RGZ2359" s="7"/>
      <c r="RHA2359" s="7"/>
      <c r="RHB2359" s="7"/>
      <c r="RHC2359" s="7"/>
      <c r="RHD2359" s="7"/>
      <c r="RHE2359" s="7"/>
      <c r="RHF2359" s="7"/>
      <c r="RHG2359" s="7"/>
      <c r="RHH2359" s="7"/>
      <c r="RHI2359" s="7"/>
      <c r="RHJ2359" s="7"/>
      <c r="RHK2359" s="7"/>
      <c r="RHL2359" s="7"/>
      <c r="RHM2359" s="7"/>
      <c r="RHN2359" s="7"/>
      <c r="RHO2359" s="7"/>
      <c r="RHP2359" s="7"/>
      <c r="RHQ2359" s="7"/>
      <c r="RHR2359" s="7"/>
      <c r="RHS2359" s="7"/>
      <c r="RHT2359" s="7"/>
      <c r="RHU2359" s="7"/>
      <c r="RHV2359" s="7"/>
      <c r="RHW2359" s="7"/>
      <c r="RHX2359" s="7"/>
      <c r="RHY2359" s="7"/>
      <c r="RHZ2359" s="7"/>
      <c r="RIA2359" s="7"/>
      <c r="RIB2359" s="7"/>
      <c r="RIC2359" s="7"/>
      <c r="RID2359" s="7"/>
      <c r="RIE2359" s="7"/>
      <c r="RIF2359" s="7"/>
      <c r="RIG2359" s="7"/>
      <c r="RIH2359" s="7"/>
      <c r="RII2359" s="7"/>
      <c r="RIJ2359" s="7"/>
      <c r="RIK2359" s="7"/>
      <c r="RIL2359" s="7"/>
      <c r="RIM2359" s="7"/>
      <c r="RIN2359" s="7"/>
      <c r="RIO2359" s="7"/>
      <c r="RIP2359" s="7"/>
      <c r="RIQ2359" s="7"/>
      <c r="RIR2359" s="7"/>
      <c r="RIS2359" s="7"/>
      <c r="RIT2359" s="7"/>
      <c r="RIU2359" s="7"/>
      <c r="RIV2359" s="7"/>
      <c r="RIW2359" s="7"/>
      <c r="RIX2359" s="7"/>
      <c r="RIY2359" s="7"/>
      <c r="RIZ2359" s="7"/>
      <c r="RJA2359" s="7"/>
      <c r="RJB2359" s="7"/>
      <c r="RJC2359" s="7"/>
      <c r="RJD2359" s="7"/>
      <c r="RJE2359" s="7"/>
      <c r="RJF2359" s="7"/>
      <c r="RJG2359" s="7"/>
      <c r="RJH2359" s="7"/>
      <c r="RJI2359" s="7"/>
      <c r="RJJ2359" s="7"/>
      <c r="RJK2359" s="7"/>
      <c r="RJL2359" s="7"/>
      <c r="RJM2359" s="7"/>
      <c r="RJN2359" s="7"/>
      <c r="RJO2359" s="7"/>
      <c r="RJP2359" s="7"/>
      <c r="RJQ2359" s="7"/>
      <c r="RJR2359" s="7"/>
      <c r="RJS2359" s="7"/>
      <c r="RJT2359" s="7"/>
      <c r="RJU2359" s="7"/>
      <c r="RJV2359" s="7"/>
      <c r="RJW2359" s="7"/>
      <c r="RJX2359" s="7"/>
      <c r="RJY2359" s="7"/>
      <c r="RJZ2359" s="7"/>
      <c r="RKA2359" s="7"/>
      <c r="RKB2359" s="7"/>
      <c r="RKC2359" s="7"/>
      <c r="RKD2359" s="7"/>
      <c r="RKE2359" s="7"/>
      <c r="RKF2359" s="7"/>
      <c r="RKG2359" s="7"/>
      <c r="RKH2359" s="7"/>
      <c r="RKI2359" s="7"/>
      <c r="RKJ2359" s="7"/>
      <c r="RKK2359" s="7"/>
      <c r="RKL2359" s="7"/>
      <c r="RKM2359" s="7"/>
      <c r="RKN2359" s="7"/>
      <c r="RKO2359" s="7"/>
      <c r="RKP2359" s="7"/>
      <c r="RKQ2359" s="7"/>
      <c r="RKR2359" s="7"/>
      <c r="RKS2359" s="7"/>
      <c r="RKT2359" s="7"/>
      <c r="RKU2359" s="7"/>
      <c r="RKV2359" s="7"/>
      <c r="RKW2359" s="7"/>
      <c r="RKX2359" s="7"/>
      <c r="RKY2359" s="7"/>
      <c r="RKZ2359" s="7"/>
      <c r="RLA2359" s="7"/>
      <c r="RLB2359" s="7"/>
      <c r="RLC2359" s="7"/>
      <c r="RLD2359" s="7"/>
      <c r="RLE2359" s="7"/>
      <c r="RLF2359" s="7"/>
      <c r="RLG2359" s="7"/>
      <c r="RLH2359" s="7"/>
      <c r="RLI2359" s="7"/>
      <c r="RLJ2359" s="7"/>
      <c r="RLK2359" s="7"/>
      <c r="RLL2359" s="7"/>
      <c r="RLM2359" s="7"/>
      <c r="RLN2359" s="7"/>
      <c r="RLO2359" s="7"/>
      <c r="RLP2359" s="7"/>
      <c r="RLQ2359" s="7"/>
      <c r="RLR2359" s="7"/>
      <c r="RLS2359" s="7"/>
      <c r="RLT2359" s="7"/>
      <c r="RLU2359" s="7"/>
      <c r="RLV2359" s="7"/>
      <c r="RLW2359" s="7"/>
      <c r="RLX2359" s="7"/>
      <c r="RLY2359" s="7"/>
      <c r="RLZ2359" s="7"/>
      <c r="RMA2359" s="7"/>
      <c r="RMB2359" s="7"/>
      <c r="RMC2359" s="7"/>
      <c r="RMD2359" s="7"/>
      <c r="RME2359" s="7"/>
      <c r="RMF2359" s="7"/>
      <c r="RMG2359" s="7"/>
      <c r="RMH2359" s="7"/>
      <c r="RMI2359" s="7"/>
      <c r="RMJ2359" s="7"/>
      <c r="RMK2359" s="7"/>
      <c r="RML2359" s="7"/>
      <c r="RMM2359" s="7"/>
      <c r="RMN2359" s="7"/>
      <c r="RMO2359" s="7"/>
      <c r="RMP2359" s="7"/>
      <c r="RMQ2359" s="7"/>
      <c r="RMR2359" s="7"/>
      <c r="RMS2359" s="7"/>
      <c r="RMT2359" s="7"/>
      <c r="RMU2359" s="7"/>
      <c r="RMV2359" s="7"/>
      <c r="RMW2359" s="7"/>
      <c r="RMX2359" s="7"/>
      <c r="RMY2359" s="7"/>
      <c r="RMZ2359" s="7"/>
      <c r="RNA2359" s="7"/>
      <c r="RNB2359" s="7"/>
      <c r="RNC2359" s="7"/>
      <c r="RND2359" s="7"/>
      <c r="RNE2359" s="7"/>
      <c r="RNF2359" s="7"/>
      <c r="RNG2359" s="7"/>
      <c r="RNH2359" s="7"/>
      <c r="RNI2359" s="7"/>
      <c r="RNJ2359" s="7"/>
      <c r="RNK2359" s="7"/>
      <c r="RNL2359" s="7"/>
      <c r="RNM2359" s="7"/>
      <c r="RNN2359" s="7"/>
      <c r="RNO2359" s="7"/>
      <c r="RNP2359" s="7"/>
      <c r="RNQ2359" s="7"/>
      <c r="RNR2359" s="7"/>
      <c r="RNS2359" s="7"/>
      <c r="RNT2359" s="7"/>
      <c r="RNU2359" s="7"/>
      <c r="RNV2359" s="7"/>
      <c r="RNW2359" s="7"/>
      <c r="RNX2359" s="7"/>
      <c r="RNY2359" s="7"/>
      <c r="RNZ2359" s="7"/>
      <c r="ROA2359" s="7"/>
      <c r="ROB2359" s="7"/>
      <c r="ROC2359" s="7"/>
      <c r="ROD2359" s="7"/>
      <c r="ROE2359" s="7"/>
      <c r="ROF2359" s="7"/>
      <c r="ROG2359" s="7"/>
      <c r="ROH2359" s="7"/>
      <c r="ROI2359" s="7"/>
      <c r="ROJ2359" s="7"/>
      <c r="ROK2359" s="7"/>
      <c r="ROL2359" s="7"/>
      <c r="ROM2359" s="7"/>
      <c r="RON2359" s="7"/>
      <c r="ROO2359" s="7"/>
      <c r="ROP2359" s="7"/>
      <c r="ROQ2359" s="7"/>
      <c r="ROR2359" s="7"/>
      <c r="ROS2359" s="7"/>
      <c r="ROT2359" s="7"/>
      <c r="ROU2359" s="7"/>
      <c r="ROV2359" s="7"/>
      <c r="ROW2359" s="7"/>
      <c r="ROX2359" s="7"/>
      <c r="ROY2359" s="7"/>
      <c r="ROZ2359" s="7"/>
      <c r="RPA2359" s="7"/>
      <c r="RPB2359" s="7"/>
      <c r="RPC2359" s="7"/>
      <c r="RPD2359" s="7"/>
      <c r="RPE2359" s="7"/>
      <c r="RPF2359" s="7"/>
      <c r="RPG2359" s="7"/>
      <c r="RPH2359" s="7"/>
      <c r="RPI2359" s="7"/>
      <c r="RPJ2359" s="7"/>
      <c r="RPK2359" s="7"/>
      <c r="RPL2359" s="7"/>
      <c r="RPM2359" s="7"/>
      <c r="RPN2359" s="7"/>
      <c r="RPO2359" s="7"/>
      <c r="RPP2359" s="7"/>
      <c r="RPQ2359" s="7"/>
      <c r="RPR2359" s="7"/>
      <c r="RPS2359" s="7"/>
      <c r="RPT2359" s="7"/>
      <c r="RPU2359" s="7"/>
      <c r="RPV2359" s="7"/>
      <c r="RPW2359" s="7"/>
      <c r="RPX2359" s="7"/>
      <c r="RPY2359" s="7"/>
      <c r="RPZ2359" s="7"/>
      <c r="RQA2359" s="7"/>
      <c r="RQB2359" s="7"/>
      <c r="RQC2359" s="7"/>
      <c r="RQD2359" s="7"/>
      <c r="RQE2359" s="7"/>
      <c r="RQF2359" s="7"/>
      <c r="RQG2359" s="7"/>
      <c r="RQH2359" s="7"/>
      <c r="RQI2359" s="7"/>
      <c r="RQJ2359" s="7"/>
      <c r="RQK2359" s="7"/>
      <c r="RQL2359" s="7"/>
      <c r="RQM2359" s="7"/>
      <c r="RQN2359" s="7"/>
      <c r="RQO2359" s="7"/>
      <c r="RQP2359" s="7"/>
      <c r="RQQ2359" s="7"/>
      <c r="RQR2359" s="7"/>
      <c r="RQS2359" s="7"/>
      <c r="RQT2359" s="7"/>
      <c r="RQU2359" s="7"/>
      <c r="RQV2359" s="7"/>
      <c r="RQW2359" s="7"/>
      <c r="RQX2359" s="7"/>
      <c r="RQY2359" s="7"/>
      <c r="RQZ2359" s="7"/>
      <c r="RRA2359" s="7"/>
      <c r="RRB2359" s="7"/>
      <c r="RRC2359" s="7"/>
      <c r="RRD2359" s="7"/>
      <c r="RRE2359" s="7"/>
      <c r="RRF2359" s="7"/>
      <c r="RRG2359" s="7"/>
      <c r="RRH2359" s="7"/>
      <c r="RRI2359" s="7"/>
      <c r="RRJ2359" s="7"/>
      <c r="RRK2359" s="7"/>
      <c r="RRL2359" s="7"/>
      <c r="RRM2359" s="7"/>
      <c r="RRN2359" s="7"/>
      <c r="RRO2359" s="7"/>
      <c r="RRP2359" s="7"/>
      <c r="RRQ2359" s="7"/>
      <c r="RRR2359" s="7"/>
      <c r="RRS2359" s="7"/>
      <c r="RRT2359" s="7"/>
      <c r="RRU2359" s="7"/>
      <c r="RRV2359" s="7"/>
      <c r="RRW2359" s="7"/>
      <c r="RRX2359" s="7"/>
      <c r="RRY2359" s="7"/>
      <c r="RRZ2359" s="7"/>
      <c r="RSA2359" s="7"/>
      <c r="RSB2359" s="7"/>
      <c r="RSC2359" s="7"/>
      <c r="RSD2359" s="7"/>
      <c r="RSE2359" s="7"/>
      <c r="RSF2359" s="7"/>
      <c r="RSG2359" s="7"/>
      <c r="RSH2359" s="7"/>
      <c r="RSI2359" s="7"/>
      <c r="RSJ2359" s="7"/>
      <c r="RSK2359" s="7"/>
      <c r="RSL2359" s="7"/>
      <c r="RSM2359" s="7"/>
      <c r="RSN2359" s="7"/>
      <c r="RSO2359" s="7"/>
      <c r="RSP2359" s="7"/>
      <c r="RSQ2359" s="7"/>
      <c r="RSR2359" s="7"/>
      <c r="RSS2359" s="7"/>
      <c r="RST2359" s="7"/>
      <c r="RSU2359" s="7"/>
      <c r="RSV2359" s="7"/>
      <c r="RSW2359" s="7"/>
      <c r="RSX2359" s="7"/>
      <c r="RSY2359" s="7"/>
      <c r="RSZ2359" s="7"/>
      <c r="RTA2359" s="7"/>
      <c r="RTB2359" s="7"/>
      <c r="RTC2359" s="7"/>
      <c r="RTD2359" s="7"/>
      <c r="RTE2359" s="7"/>
      <c r="RTF2359" s="7"/>
      <c r="RTG2359" s="7"/>
      <c r="RTH2359" s="7"/>
      <c r="RTI2359" s="7"/>
      <c r="RTJ2359" s="7"/>
      <c r="RTK2359" s="7"/>
      <c r="RTL2359" s="7"/>
      <c r="RTM2359" s="7"/>
      <c r="RTN2359" s="7"/>
      <c r="RTO2359" s="7"/>
      <c r="RTP2359" s="7"/>
      <c r="RTQ2359" s="7"/>
      <c r="RTR2359" s="7"/>
      <c r="RTS2359" s="7"/>
      <c r="RTT2359" s="7"/>
      <c r="RTU2359" s="7"/>
      <c r="RTV2359" s="7"/>
      <c r="RTW2359" s="7"/>
      <c r="RTX2359" s="7"/>
      <c r="RTY2359" s="7"/>
      <c r="RTZ2359" s="7"/>
      <c r="RUA2359" s="7"/>
      <c r="RUB2359" s="7"/>
      <c r="RUC2359" s="7"/>
      <c r="RUD2359" s="7"/>
      <c r="RUE2359" s="7"/>
      <c r="RUF2359" s="7"/>
      <c r="RUG2359" s="7"/>
      <c r="RUH2359" s="7"/>
      <c r="RUI2359" s="7"/>
      <c r="RUJ2359" s="7"/>
      <c r="RUK2359" s="7"/>
      <c r="RUL2359" s="7"/>
      <c r="RUM2359" s="7"/>
      <c r="RUN2359" s="7"/>
      <c r="RUO2359" s="7"/>
      <c r="RUP2359" s="7"/>
      <c r="RUQ2359" s="7"/>
      <c r="RUR2359" s="7"/>
      <c r="RUS2359" s="7"/>
      <c r="RUT2359" s="7"/>
      <c r="RUU2359" s="7"/>
      <c r="RUV2359" s="7"/>
      <c r="RUW2359" s="7"/>
      <c r="RUX2359" s="7"/>
      <c r="RUY2359" s="7"/>
      <c r="RUZ2359" s="7"/>
      <c r="RVA2359" s="7"/>
      <c r="RVB2359" s="7"/>
      <c r="RVC2359" s="7"/>
      <c r="RVD2359" s="7"/>
      <c r="RVE2359" s="7"/>
      <c r="RVF2359" s="7"/>
      <c r="RVG2359" s="7"/>
      <c r="RVH2359" s="7"/>
      <c r="RVI2359" s="7"/>
      <c r="RVJ2359" s="7"/>
      <c r="RVK2359" s="7"/>
      <c r="RVL2359" s="7"/>
      <c r="RVM2359" s="7"/>
      <c r="RVN2359" s="7"/>
      <c r="RVO2359" s="7"/>
      <c r="RVP2359" s="7"/>
      <c r="RVQ2359" s="7"/>
      <c r="RVR2359" s="7"/>
      <c r="RVS2359" s="7"/>
      <c r="RVT2359" s="7"/>
      <c r="RVU2359" s="7"/>
      <c r="RVV2359" s="7"/>
      <c r="RVW2359" s="7"/>
      <c r="RVX2359" s="7"/>
      <c r="RVY2359" s="7"/>
      <c r="RVZ2359" s="7"/>
      <c r="RWA2359" s="7"/>
      <c r="RWB2359" s="7"/>
      <c r="RWC2359" s="7"/>
      <c r="RWD2359" s="7"/>
      <c r="RWE2359" s="7"/>
      <c r="RWF2359" s="7"/>
      <c r="RWG2359" s="7"/>
      <c r="RWH2359" s="7"/>
      <c r="RWI2359" s="7"/>
      <c r="RWJ2359" s="7"/>
      <c r="RWK2359" s="7"/>
      <c r="RWL2359" s="7"/>
      <c r="RWM2359" s="7"/>
      <c r="RWN2359" s="7"/>
      <c r="RWO2359" s="7"/>
      <c r="RWP2359" s="7"/>
      <c r="RWQ2359" s="7"/>
      <c r="RWR2359" s="7"/>
      <c r="RWS2359" s="7"/>
      <c r="RWT2359" s="7"/>
      <c r="RWU2359" s="7"/>
      <c r="RWV2359" s="7"/>
      <c r="RWW2359" s="7"/>
      <c r="RWX2359" s="7"/>
      <c r="RWY2359" s="7"/>
      <c r="RWZ2359" s="7"/>
      <c r="RXA2359" s="7"/>
      <c r="RXB2359" s="7"/>
      <c r="RXC2359" s="7"/>
      <c r="RXD2359" s="7"/>
      <c r="RXE2359" s="7"/>
      <c r="RXF2359" s="7"/>
      <c r="RXG2359" s="7"/>
      <c r="RXH2359" s="7"/>
      <c r="RXI2359" s="7"/>
      <c r="RXJ2359" s="7"/>
      <c r="RXK2359" s="7"/>
      <c r="RXL2359" s="7"/>
      <c r="RXM2359" s="7"/>
      <c r="RXN2359" s="7"/>
      <c r="RXO2359" s="7"/>
      <c r="RXP2359" s="7"/>
      <c r="RXQ2359" s="7"/>
      <c r="RXR2359" s="7"/>
      <c r="RXS2359" s="7"/>
      <c r="RXT2359" s="7"/>
      <c r="RXU2359" s="7"/>
      <c r="RXV2359" s="7"/>
      <c r="RXW2359" s="7"/>
      <c r="RXX2359" s="7"/>
      <c r="RXY2359" s="7"/>
      <c r="RXZ2359" s="7"/>
      <c r="RYA2359" s="7"/>
      <c r="RYB2359" s="7"/>
      <c r="RYC2359" s="7"/>
      <c r="RYD2359" s="7"/>
      <c r="RYE2359" s="7"/>
      <c r="RYF2359" s="7"/>
      <c r="RYG2359" s="7"/>
      <c r="RYH2359" s="7"/>
      <c r="RYI2359" s="7"/>
      <c r="RYJ2359" s="7"/>
      <c r="RYK2359" s="7"/>
      <c r="RYL2359" s="7"/>
      <c r="RYM2359" s="7"/>
      <c r="RYN2359" s="7"/>
      <c r="RYO2359" s="7"/>
      <c r="RYP2359" s="7"/>
      <c r="RYQ2359" s="7"/>
      <c r="RYR2359" s="7"/>
      <c r="RYS2359" s="7"/>
      <c r="RYT2359" s="7"/>
      <c r="RYU2359" s="7"/>
      <c r="RYV2359" s="7"/>
      <c r="RYW2359" s="7"/>
      <c r="RYX2359" s="7"/>
      <c r="RYY2359" s="7"/>
      <c r="RYZ2359" s="7"/>
      <c r="RZA2359" s="7"/>
      <c r="RZB2359" s="7"/>
      <c r="RZC2359" s="7"/>
      <c r="RZD2359" s="7"/>
      <c r="RZE2359" s="7"/>
      <c r="RZF2359" s="7"/>
      <c r="RZG2359" s="7"/>
      <c r="RZH2359" s="7"/>
      <c r="RZI2359" s="7"/>
      <c r="RZJ2359" s="7"/>
      <c r="RZK2359" s="7"/>
      <c r="RZL2359" s="7"/>
      <c r="RZM2359" s="7"/>
      <c r="RZN2359" s="7"/>
      <c r="RZO2359" s="7"/>
      <c r="RZP2359" s="7"/>
      <c r="RZQ2359" s="7"/>
      <c r="RZR2359" s="7"/>
      <c r="RZS2359" s="7"/>
      <c r="RZT2359" s="7"/>
      <c r="RZU2359" s="7"/>
      <c r="RZV2359" s="7"/>
      <c r="RZW2359" s="7"/>
      <c r="RZX2359" s="7"/>
      <c r="RZY2359" s="7"/>
      <c r="RZZ2359" s="7"/>
      <c r="SAA2359" s="7"/>
      <c r="SAB2359" s="7"/>
      <c r="SAC2359" s="7"/>
      <c r="SAD2359" s="7"/>
      <c r="SAE2359" s="7"/>
      <c r="SAF2359" s="7"/>
      <c r="SAG2359" s="7"/>
      <c r="SAH2359" s="7"/>
      <c r="SAI2359" s="7"/>
      <c r="SAJ2359" s="7"/>
      <c r="SAK2359" s="7"/>
      <c r="SAL2359" s="7"/>
      <c r="SAM2359" s="7"/>
      <c r="SAN2359" s="7"/>
      <c r="SAO2359" s="7"/>
      <c r="SAP2359" s="7"/>
      <c r="SAQ2359" s="7"/>
      <c r="SAR2359" s="7"/>
      <c r="SAS2359" s="7"/>
      <c r="SAT2359" s="7"/>
      <c r="SAU2359" s="7"/>
      <c r="SAV2359" s="7"/>
      <c r="SAW2359" s="7"/>
      <c r="SAX2359" s="7"/>
      <c r="SAY2359" s="7"/>
      <c r="SAZ2359" s="7"/>
      <c r="SBA2359" s="7"/>
      <c r="SBB2359" s="7"/>
      <c r="SBC2359" s="7"/>
      <c r="SBD2359" s="7"/>
      <c r="SBE2359" s="7"/>
      <c r="SBF2359" s="7"/>
      <c r="SBG2359" s="7"/>
      <c r="SBH2359" s="7"/>
      <c r="SBI2359" s="7"/>
      <c r="SBJ2359" s="7"/>
      <c r="SBK2359" s="7"/>
      <c r="SBL2359" s="7"/>
      <c r="SBM2359" s="7"/>
      <c r="SBN2359" s="7"/>
      <c r="SBO2359" s="7"/>
      <c r="SBP2359" s="7"/>
      <c r="SBQ2359" s="7"/>
      <c r="SBR2359" s="7"/>
      <c r="SBS2359" s="7"/>
      <c r="SBT2359" s="7"/>
      <c r="SBU2359" s="7"/>
      <c r="SBV2359" s="7"/>
      <c r="SBW2359" s="7"/>
      <c r="SBX2359" s="7"/>
      <c r="SBY2359" s="7"/>
      <c r="SBZ2359" s="7"/>
      <c r="SCA2359" s="7"/>
      <c r="SCB2359" s="7"/>
      <c r="SCC2359" s="7"/>
      <c r="SCD2359" s="7"/>
      <c r="SCE2359" s="7"/>
      <c r="SCF2359" s="7"/>
      <c r="SCG2359" s="7"/>
      <c r="SCH2359" s="7"/>
      <c r="SCI2359" s="7"/>
      <c r="SCJ2359" s="7"/>
      <c r="SCK2359" s="7"/>
      <c r="SCL2359" s="7"/>
      <c r="SCM2359" s="7"/>
      <c r="SCN2359" s="7"/>
      <c r="SCO2359" s="7"/>
      <c r="SCP2359" s="7"/>
      <c r="SCQ2359" s="7"/>
      <c r="SCR2359" s="7"/>
      <c r="SCS2359" s="7"/>
      <c r="SCT2359" s="7"/>
      <c r="SCU2359" s="7"/>
      <c r="SCV2359" s="7"/>
      <c r="SCW2359" s="7"/>
      <c r="SCX2359" s="7"/>
      <c r="SCY2359" s="7"/>
      <c r="SCZ2359" s="7"/>
      <c r="SDA2359" s="7"/>
      <c r="SDB2359" s="7"/>
      <c r="SDC2359" s="7"/>
      <c r="SDD2359" s="7"/>
      <c r="SDE2359" s="7"/>
      <c r="SDF2359" s="7"/>
      <c r="SDG2359" s="7"/>
      <c r="SDH2359" s="7"/>
      <c r="SDI2359" s="7"/>
      <c r="SDJ2359" s="7"/>
      <c r="SDK2359" s="7"/>
      <c r="SDL2359" s="7"/>
      <c r="SDM2359" s="7"/>
      <c r="SDN2359" s="7"/>
      <c r="SDO2359" s="7"/>
      <c r="SDP2359" s="7"/>
      <c r="SDQ2359" s="7"/>
      <c r="SDR2359" s="7"/>
      <c r="SDS2359" s="7"/>
      <c r="SDT2359" s="7"/>
      <c r="SDU2359" s="7"/>
      <c r="SDV2359" s="7"/>
      <c r="SDW2359" s="7"/>
      <c r="SDX2359" s="7"/>
      <c r="SDY2359" s="7"/>
      <c r="SDZ2359" s="7"/>
      <c r="SEA2359" s="7"/>
      <c r="SEB2359" s="7"/>
      <c r="SEC2359" s="7"/>
      <c r="SED2359" s="7"/>
      <c r="SEE2359" s="7"/>
      <c r="SEF2359" s="7"/>
      <c r="SEG2359" s="7"/>
      <c r="SEH2359" s="7"/>
      <c r="SEI2359" s="7"/>
      <c r="SEJ2359" s="7"/>
      <c r="SEK2359" s="7"/>
      <c r="SEL2359" s="7"/>
      <c r="SEM2359" s="7"/>
      <c r="SEN2359" s="7"/>
      <c r="SEO2359" s="7"/>
      <c r="SEP2359" s="7"/>
      <c r="SEQ2359" s="7"/>
      <c r="SER2359" s="7"/>
      <c r="SES2359" s="7"/>
      <c r="SET2359" s="7"/>
      <c r="SEU2359" s="7"/>
      <c r="SEV2359" s="7"/>
      <c r="SEW2359" s="7"/>
      <c r="SEX2359" s="7"/>
      <c r="SEY2359" s="7"/>
      <c r="SEZ2359" s="7"/>
      <c r="SFA2359" s="7"/>
      <c r="SFB2359" s="7"/>
      <c r="SFC2359" s="7"/>
      <c r="SFD2359" s="7"/>
      <c r="SFE2359" s="7"/>
      <c r="SFF2359" s="7"/>
      <c r="SFG2359" s="7"/>
      <c r="SFH2359" s="7"/>
      <c r="SFI2359" s="7"/>
      <c r="SFJ2359" s="7"/>
      <c r="SFK2359" s="7"/>
      <c r="SFL2359" s="7"/>
      <c r="SFM2359" s="7"/>
      <c r="SFN2359" s="7"/>
      <c r="SFO2359" s="7"/>
      <c r="SFP2359" s="7"/>
      <c r="SFQ2359" s="7"/>
      <c r="SFR2359" s="7"/>
      <c r="SFS2359" s="7"/>
      <c r="SFT2359" s="7"/>
      <c r="SFU2359" s="7"/>
      <c r="SFV2359" s="7"/>
      <c r="SFW2359" s="7"/>
      <c r="SFX2359" s="7"/>
      <c r="SFY2359" s="7"/>
      <c r="SFZ2359" s="7"/>
      <c r="SGA2359" s="7"/>
      <c r="SGB2359" s="7"/>
      <c r="SGC2359" s="7"/>
      <c r="SGD2359" s="7"/>
      <c r="SGE2359" s="7"/>
      <c r="SGF2359" s="7"/>
      <c r="SGG2359" s="7"/>
      <c r="SGH2359" s="7"/>
      <c r="SGI2359" s="7"/>
      <c r="SGJ2359" s="7"/>
      <c r="SGK2359" s="7"/>
      <c r="SGL2359" s="7"/>
      <c r="SGM2359" s="7"/>
      <c r="SGN2359" s="7"/>
      <c r="SGO2359" s="7"/>
      <c r="SGP2359" s="7"/>
      <c r="SGQ2359" s="7"/>
      <c r="SGR2359" s="7"/>
      <c r="SGS2359" s="7"/>
      <c r="SGT2359" s="7"/>
      <c r="SGU2359" s="7"/>
      <c r="SGV2359" s="7"/>
      <c r="SGW2359" s="7"/>
      <c r="SGX2359" s="7"/>
      <c r="SGY2359" s="7"/>
      <c r="SGZ2359" s="7"/>
      <c r="SHA2359" s="7"/>
      <c r="SHB2359" s="7"/>
      <c r="SHC2359" s="7"/>
      <c r="SHD2359" s="7"/>
      <c r="SHE2359" s="7"/>
      <c r="SHF2359" s="7"/>
      <c r="SHG2359" s="7"/>
      <c r="SHH2359" s="7"/>
      <c r="SHI2359" s="7"/>
      <c r="SHJ2359" s="7"/>
      <c r="SHK2359" s="7"/>
      <c r="SHL2359" s="7"/>
      <c r="SHM2359" s="7"/>
      <c r="SHN2359" s="7"/>
      <c r="SHO2359" s="7"/>
      <c r="SHP2359" s="7"/>
      <c r="SHQ2359" s="7"/>
      <c r="SHR2359" s="7"/>
      <c r="SHS2359" s="7"/>
      <c r="SHT2359" s="7"/>
      <c r="SHU2359" s="7"/>
      <c r="SHV2359" s="7"/>
      <c r="SHW2359" s="7"/>
      <c r="SHX2359" s="7"/>
      <c r="SHY2359" s="7"/>
      <c r="SHZ2359" s="7"/>
      <c r="SIA2359" s="7"/>
      <c r="SIB2359" s="7"/>
      <c r="SIC2359" s="7"/>
      <c r="SID2359" s="7"/>
      <c r="SIE2359" s="7"/>
      <c r="SIF2359" s="7"/>
      <c r="SIG2359" s="7"/>
      <c r="SIH2359" s="7"/>
      <c r="SII2359" s="7"/>
      <c r="SIJ2359" s="7"/>
      <c r="SIK2359" s="7"/>
      <c r="SIL2359" s="7"/>
      <c r="SIM2359" s="7"/>
      <c r="SIN2359" s="7"/>
      <c r="SIO2359" s="7"/>
      <c r="SIP2359" s="7"/>
      <c r="SIQ2359" s="7"/>
      <c r="SIR2359" s="7"/>
      <c r="SIS2359" s="7"/>
      <c r="SIT2359" s="7"/>
      <c r="SIU2359" s="7"/>
      <c r="SIV2359" s="7"/>
      <c r="SIW2359" s="7"/>
      <c r="SIX2359" s="7"/>
      <c r="SIY2359" s="7"/>
      <c r="SIZ2359" s="7"/>
      <c r="SJA2359" s="7"/>
      <c r="SJB2359" s="7"/>
      <c r="SJC2359" s="7"/>
      <c r="SJD2359" s="7"/>
      <c r="SJE2359" s="7"/>
      <c r="SJF2359" s="7"/>
      <c r="SJG2359" s="7"/>
      <c r="SJH2359" s="7"/>
      <c r="SJI2359" s="7"/>
      <c r="SJJ2359" s="7"/>
      <c r="SJK2359" s="7"/>
      <c r="SJL2359" s="7"/>
      <c r="SJM2359" s="7"/>
      <c r="SJN2359" s="7"/>
      <c r="SJO2359" s="7"/>
      <c r="SJP2359" s="7"/>
      <c r="SJQ2359" s="7"/>
      <c r="SJR2359" s="7"/>
      <c r="SJS2359" s="7"/>
      <c r="SJT2359" s="7"/>
      <c r="SJU2359" s="7"/>
      <c r="SJV2359" s="7"/>
      <c r="SJW2359" s="7"/>
      <c r="SJX2359" s="7"/>
      <c r="SJY2359" s="7"/>
      <c r="SJZ2359" s="7"/>
      <c r="SKA2359" s="7"/>
      <c r="SKB2359" s="7"/>
      <c r="SKC2359" s="7"/>
      <c r="SKD2359" s="7"/>
      <c r="SKE2359" s="7"/>
      <c r="SKF2359" s="7"/>
      <c r="SKG2359" s="7"/>
      <c r="SKH2359" s="7"/>
      <c r="SKI2359" s="7"/>
      <c r="SKJ2359" s="7"/>
      <c r="SKK2359" s="7"/>
      <c r="SKL2359" s="7"/>
      <c r="SKM2359" s="7"/>
      <c r="SKN2359" s="7"/>
      <c r="SKO2359" s="7"/>
      <c r="SKP2359" s="7"/>
      <c r="SKQ2359" s="7"/>
      <c r="SKR2359" s="7"/>
      <c r="SKS2359" s="7"/>
      <c r="SKT2359" s="7"/>
      <c r="SKU2359" s="7"/>
      <c r="SKV2359" s="7"/>
      <c r="SKW2359" s="7"/>
      <c r="SKX2359" s="7"/>
      <c r="SKY2359" s="7"/>
      <c r="SKZ2359" s="7"/>
      <c r="SLA2359" s="7"/>
      <c r="SLB2359" s="7"/>
      <c r="SLC2359" s="7"/>
      <c r="SLD2359" s="7"/>
      <c r="SLE2359" s="7"/>
      <c r="SLF2359" s="7"/>
      <c r="SLG2359" s="7"/>
      <c r="SLH2359" s="7"/>
      <c r="SLI2359" s="7"/>
      <c r="SLJ2359" s="7"/>
      <c r="SLK2359" s="7"/>
      <c r="SLL2359" s="7"/>
      <c r="SLM2359" s="7"/>
      <c r="SLN2359" s="7"/>
      <c r="SLO2359" s="7"/>
      <c r="SLP2359" s="7"/>
      <c r="SLQ2359" s="7"/>
      <c r="SLR2359" s="7"/>
      <c r="SLS2359" s="7"/>
      <c r="SLT2359" s="7"/>
      <c r="SLU2359" s="7"/>
      <c r="SLV2359" s="7"/>
      <c r="SLW2359" s="7"/>
      <c r="SLX2359" s="7"/>
      <c r="SLY2359" s="7"/>
      <c r="SLZ2359" s="7"/>
      <c r="SMA2359" s="7"/>
      <c r="SMB2359" s="7"/>
      <c r="SMC2359" s="7"/>
      <c r="SMD2359" s="7"/>
      <c r="SME2359" s="7"/>
      <c r="SMF2359" s="7"/>
      <c r="SMG2359" s="7"/>
      <c r="SMH2359" s="7"/>
      <c r="SMI2359" s="7"/>
      <c r="SMJ2359" s="7"/>
      <c r="SMK2359" s="7"/>
      <c r="SML2359" s="7"/>
      <c r="SMM2359" s="7"/>
      <c r="SMN2359" s="7"/>
      <c r="SMO2359" s="7"/>
      <c r="SMP2359" s="7"/>
      <c r="SMQ2359" s="7"/>
      <c r="SMR2359" s="7"/>
      <c r="SMS2359" s="7"/>
      <c r="SMT2359" s="7"/>
      <c r="SMU2359" s="7"/>
      <c r="SMV2359" s="7"/>
      <c r="SMW2359" s="7"/>
      <c r="SMX2359" s="7"/>
      <c r="SMY2359" s="7"/>
      <c r="SMZ2359" s="7"/>
      <c r="SNA2359" s="7"/>
      <c r="SNB2359" s="7"/>
      <c r="SNC2359" s="7"/>
      <c r="SND2359" s="7"/>
      <c r="SNE2359" s="7"/>
      <c r="SNF2359" s="7"/>
      <c r="SNG2359" s="7"/>
      <c r="SNH2359" s="7"/>
      <c r="SNI2359" s="7"/>
      <c r="SNJ2359" s="7"/>
      <c r="SNK2359" s="7"/>
      <c r="SNL2359" s="7"/>
      <c r="SNM2359" s="7"/>
      <c r="SNN2359" s="7"/>
      <c r="SNO2359" s="7"/>
      <c r="SNP2359" s="7"/>
      <c r="SNQ2359" s="7"/>
      <c r="SNR2359" s="7"/>
      <c r="SNS2359" s="7"/>
      <c r="SNT2359" s="7"/>
      <c r="SNU2359" s="7"/>
      <c r="SNV2359" s="7"/>
      <c r="SNW2359" s="7"/>
      <c r="SNX2359" s="7"/>
      <c r="SNY2359" s="7"/>
      <c r="SNZ2359" s="7"/>
      <c r="SOA2359" s="7"/>
      <c r="SOB2359" s="7"/>
      <c r="SOC2359" s="7"/>
      <c r="SOD2359" s="7"/>
      <c r="SOE2359" s="7"/>
      <c r="SOF2359" s="7"/>
      <c r="SOG2359" s="7"/>
      <c r="SOH2359" s="7"/>
      <c r="SOI2359" s="7"/>
      <c r="SOJ2359" s="7"/>
      <c r="SOK2359" s="7"/>
      <c r="SOL2359" s="7"/>
      <c r="SOM2359" s="7"/>
      <c r="SON2359" s="7"/>
      <c r="SOO2359" s="7"/>
      <c r="SOP2359" s="7"/>
      <c r="SOQ2359" s="7"/>
      <c r="SOR2359" s="7"/>
      <c r="SOS2359" s="7"/>
      <c r="SOT2359" s="7"/>
      <c r="SOU2359" s="7"/>
      <c r="SOV2359" s="7"/>
      <c r="SOW2359" s="7"/>
      <c r="SOX2359" s="7"/>
      <c r="SOY2359" s="7"/>
      <c r="SOZ2359" s="7"/>
      <c r="SPA2359" s="7"/>
      <c r="SPB2359" s="7"/>
      <c r="SPC2359" s="7"/>
      <c r="SPD2359" s="7"/>
      <c r="SPE2359" s="7"/>
      <c r="SPF2359" s="7"/>
      <c r="SPG2359" s="7"/>
      <c r="SPH2359" s="7"/>
      <c r="SPI2359" s="7"/>
      <c r="SPJ2359" s="7"/>
      <c r="SPK2359" s="7"/>
      <c r="SPL2359" s="7"/>
      <c r="SPM2359" s="7"/>
      <c r="SPN2359" s="7"/>
      <c r="SPO2359" s="7"/>
      <c r="SPP2359" s="7"/>
      <c r="SPQ2359" s="7"/>
      <c r="SPR2359" s="7"/>
      <c r="SPS2359" s="7"/>
      <c r="SPT2359" s="7"/>
      <c r="SPU2359" s="7"/>
      <c r="SPV2359" s="7"/>
      <c r="SPW2359" s="7"/>
      <c r="SPX2359" s="7"/>
      <c r="SPY2359" s="7"/>
      <c r="SPZ2359" s="7"/>
      <c r="SQA2359" s="7"/>
      <c r="SQB2359" s="7"/>
      <c r="SQC2359" s="7"/>
      <c r="SQD2359" s="7"/>
      <c r="SQE2359" s="7"/>
      <c r="SQF2359" s="7"/>
      <c r="SQG2359" s="7"/>
      <c r="SQH2359" s="7"/>
      <c r="SQI2359" s="7"/>
      <c r="SQJ2359" s="7"/>
      <c r="SQK2359" s="7"/>
      <c r="SQL2359" s="7"/>
      <c r="SQM2359" s="7"/>
      <c r="SQN2359" s="7"/>
      <c r="SQO2359" s="7"/>
      <c r="SQP2359" s="7"/>
      <c r="SQQ2359" s="7"/>
      <c r="SQR2359" s="7"/>
      <c r="SQS2359" s="7"/>
      <c r="SQT2359" s="7"/>
      <c r="SQU2359" s="7"/>
      <c r="SQV2359" s="7"/>
      <c r="SQW2359" s="7"/>
      <c r="SQX2359" s="7"/>
      <c r="SQY2359" s="7"/>
      <c r="SQZ2359" s="7"/>
      <c r="SRA2359" s="7"/>
      <c r="SRB2359" s="7"/>
      <c r="SRC2359" s="7"/>
      <c r="SRD2359" s="7"/>
      <c r="SRE2359" s="7"/>
      <c r="SRF2359" s="7"/>
      <c r="SRG2359" s="7"/>
      <c r="SRH2359" s="7"/>
      <c r="SRI2359" s="7"/>
      <c r="SRJ2359" s="7"/>
      <c r="SRK2359" s="7"/>
      <c r="SRL2359" s="7"/>
      <c r="SRM2359" s="7"/>
      <c r="SRN2359" s="7"/>
      <c r="SRO2359" s="7"/>
      <c r="SRP2359" s="7"/>
      <c r="SRQ2359" s="7"/>
      <c r="SRR2359" s="7"/>
      <c r="SRS2359" s="7"/>
      <c r="SRT2359" s="7"/>
      <c r="SRU2359" s="7"/>
      <c r="SRV2359" s="7"/>
      <c r="SRW2359" s="7"/>
      <c r="SRX2359" s="7"/>
      <c r="SRY2359" s="7"/>
      <c r="SRZ2359" s="7"/>
      <c r="SSA2359" s="7"/>
      <c r="SSB2359" s="7"/>
      <c r="SSC2359" s="7"/>
      <c r="SSD2359" s="7"/>
      <c r="SSE2359" s="7"/>
      <c r="SSF2359" s="7"/>
      <c r="SSG2359" s="7"/>
      <c r="SSH2359" s="7"/>
      <c r="SSI2359" s="7"/>
      <c r="SSJ2359" s="7"/>
      <c r="SSK2359" s="7"/>
      <c r="SSL2359" s="7"/>
      <c r="SSM2359" s="7"/>
      <c r="SSN2359" s="7"/>
      <c r="SSO2359" s="7"/>
      <c r="SSP2359" s="7"/>
      <c r="SSQ2359" s="7"/>
      <c r="SSR2359" s="7"/>
      <c r="SSS2359" s="7"/>
      <c r="SST2359" s="7"/>
      <c r="SSU2359" s="7"/>
      <c r="SSV2359" s="7"/>
      <c r="SSW2359" s="7"/>
      <c r="SSX2359" s="7"/>
      <c r="SSY2359" s="7"/>
      <c r="SSZ2359" s="7"/>
      <c r="STA2359" s="7"/>
      <c r="STB2359" s="7"/>
      <c r="STC2359" s="7"/>
      <c r="STD2359" s="7"/>
      <c r="STE2359" s="7"/>
      <c r="STF2359" s="7"/>
      <c r="STG2359" s="7"/>
      <c r="STH2359" s="7"/>
      <c r="STI2359" s="7"/>
      <c r="STJ2359" s="7"/>
      <c r="STK2359" s="7"/>
      <c r="STL2359" s="7"/>
      <c r="STM2359" s="7"/>
      <c r="STN2359" s="7"/>
      <c r="STO2359" s="7"/>
      <c r="STP2359" s="7"/>
      <c r="STQ2359" s="7"/>
      <c r="STR2359" s="7"/>
      <c r="STS2359" s="7"/>
      <c r="STT2359" s="7"/>
      <c r="STU2359" s="7"/>
      <c r="STV2359" s="7"/>
      <c r="STW2359" s="7"/>
      <c r="STX2359" s="7"/>
      <c r="STY2359" s="7"/>
      <c r="STZ2359" s="7"/>
      <c r="SUA2359" s="7"/>
      <c r="SUB2359" s="7"/>
      <c r="SUC2359" s="7"/>
      <c r="SUD2359" s="7"/>
      <c r="SUE2359" s="7"/>
      <c r="SUF2359" s="7"/>
      <c r="SUG2359" s="7"/>
      <c r="SUH2359" s="7"/>
      <c r="SUI2359" s="7"/>
      <c r="SUJ2359" s="7"/>
      <c r="SUK2359" s="7"/>
      <c r="SUL2359" s="7"/>
      <c r="SUM2359" s="7"/>
      <c r="SUN2359" s="7"/>
      <c r="SUO2359" s="7"/>
      <c r="SUP2359" s="7"/>
      <c r="SUQ2359" s="7"/>
      <c r="SUR2359" s="7"/>
      <c r="SUS2359" s="7"/>
      <c r="SUT2359" s="7"/>
      <c r="SUU2359" s="7"/>
      <c r="SUV2359" s="7"/>
      <c r="SUW2359" s="7"/>
      <c r="SUX2359" s="7"/>
      <c r="SUY2359" s="7"/>
      <c r="SUZ2359" s="7"/>
      <c r="SVA2359" s="7"/>
      <c r="SVB2359" s="7"/>
      <c r="SVC2359" s="7"/>
      <c r="SVD2359" s="7"/>
      <c r="SVE2359" s="7"/>
      <c r="SVF2359" s="7"/>
      <c r="SVG2359" s="7"/>
      <c r="SVH2359" s="7"/>
      <c r="SVI2359" s="7"/>
      <c r="SVJ2359" s="7"/>
      <c r="SVK2359" s="7"/>
      <c r="SVL2359" s="7"/>
      <c r="SVM2359" s="7"/>
      <c r="SVN2359" s="7"/>
      <c r="SVO2359" s="7"/>
      <c r="SVP2359" s="7"/>
      <c r="SVQ2359" s="7"/>
      <c r="SVR2359" s="7"/>
      <c r="SVS2359" s="7"/>
      <c r="SVT2359" s="7"/>
      <c r="SVU2359" s="7"/>
      <c r="SVV2359" s="7"/>
      <c r="SVW2359" s="7"/>
      <c r="SVX2359" s="7"/>
      <c r="SVY2359" s="7"/>
      <c r="SVZ2359" s="7"/>
      <c r="SWA2359" s="7"/>
      <c r="SWB2359" s="7"/>
      <c r="SWC2359" s="7"/>
      <c r="SWD2359" s="7"/>
      <c r="SWE2359" s="7"/>
      <c r="SWF2359" s="7"/>
      <c r="SWG2359" s="7"/>
      <c r="SWH2359" s="7"/>
      <c r="SWI2359" s="7"/>
      <c r="SWJ2359" s="7"/>
      <c r="SWK2359" s="7"/>
      <c r="SWL2359" s="7"/>
      <c r="SWM2359" s="7"/>
      <c r="SWN2359" s="7"/>
      <c r="SWO2359" s="7"/>
      <c r="SWP2359" s="7"/>
      <c r="SWQ2359" s="7"/>
      <c r="SWR2359" s="7"/>
      <c r="SWS2359" s="7"/>
      <c r="SWT2359" s="7"/>
      <c r="SWU2359" s="7"/>
      <c r="SWV2359" s="7"/>
      <c r="SWW2359" s="7"/>
      <c r="SWX2359" s="7"/>
      <c r="SWY2359" s="7"/>
      <c r="SWZ2359" s="7"/>
      <c r="SXA2359" s="7"/>
      <c r="SXB2359" s="7"/>
      <c r="SXC2359" s="7"/>
      <c r="SXD2359" s="7"/>
      <c r="SXE2359" s="7"/>
      <c r="SXF2359" s="7"/>
      <c r="SXG2359" s="7"/>
      <c r="SXH2359" s="7"/>
      <c r="SXI2359" s="7"/>
      <c r="SXJ2359" s="7"/>
      <c r="SXK2359" s="7"/>
      <c r="SXL2359" s="7"/>
      <c r="SXM2359" s="7"/>
      <c r="SXN2359" s="7"/>
      <c r="SXO2359" s="7"/>
      <c r="SXP2359" s="7"/>
      <c r="SXQ2359" s="7"/>
      <c r="SXR2359" s="7"/>
      <c r="SXS2359" s="7"/>
      <c r="SXT2359" s="7"/>
      <c r="SXU2359" s="7"/>
      <c r="SXV2359" s="7"/>
      <c r="SXW2359" s="7"/>
      <c r="SXX2359" s="7"/>
      <c r="SXY2359" s="7"/>
      <c r="SXZ2359" s="7"/>
      <c r="SYA2359" s="7"/>
      <c r="SYB2359" s="7"/>
      <c r="SYC2359" s="7"/>
      <c r="SYD2359" s="7"/>
      <c r="SYE2359" s="7"/>
      <c r="SYF2359" s="7"/>
      <c r="SYG2359" s="7"/>
      <c r="SYH2359" s="7"/>
      <c r="SYI2359" s="7"/>
      <c r="SYJ2359" s="7"/>
      <c r="SYK2359" s="7"/>
      <c r="SYL2359" s="7"/>
      <c r="SYM2359" s="7"/>
      <c r="SYN2359" s="7"/>
      <c r="SYO2359" s="7"/>
      <c r="SYP2359" s="7"/>
      <c r="SYQ2359" s="7"/>
      <c r="SYR2359" s="7"/>
      <c r="SYS2359" s="7"/>
      <c r="SYT2359" s="7"/>
      <c r="SYU2359" s="7"/>
      <c r="SYV2359" s="7"/>
      <c r="SYW2359" s="7"/>
      <c r="SYX2359" s="7"/>
      <c r="SYY2359" s="7"/>
      <c r="SYZ2359" s="7"/>
      <c r="SZA2359" s="7"/>
      <c r="SZB2359" s="7"/>
      <c r="SZC2359" s="7"/>
      <c r="SZD2359" s="7"/>
      <c r="SZE2359" s="7"/>
      <c r="SZF2359" s="7"/>
      <c r="SZG2359" s="7"/>
      <c r="SZH2359" s="7"/>
      <c r="SZI2359" s="7"/>
      <c r="SZJ2359" s="7"/>
      <c r="SZK2359" s="7"/>
      <c r="SZL2359" s="7"/>
      <c r="SZM2359" s="7"/>
      <c r="SZN2359" s="7"/>
      <c r="SZO2359" s="7"/>
      <c r="SZP2359" s="7"/>
      <c r="SZQ2359" s="7"/>
      <c r="SZR2359" s="7"/>
      <c r="SZS2359" s="7"/>
      <c r="SZT2359" s="7"/>
      <c r="SZU2359" s="7"/>
      <c r="SZV2359" s="7"/>
      <c r="SZW2359" s="7"/>
      <c r="SZX2359" s="7"/>
      <c r="SZY2359" s="7"/>
      <c r="SZZ2359" s="7"/>
      <c r="TAA2359" s="7"/>
      <c r="TAB2359" s="7"/>
      <c r="TAC2359" s="7"/>
      <c r="TAD2359" s="7"/>
      <c r="TAE2359" s="7"/>
      <c r="TAF2359" s="7"/>
      <c r="TAG2359" s="7"/>
      <c r="TAH2359" s="7"/>
      <c r="TAI2359" s="7"/>
      <c r="TAJ2359" s="7"/>
      <c r="TAK2359" s="7"/>
      <c r="TAL2359" s="7"/>
      <c r="TAM2359" s="7"/>
      <c r="TAN2359" s="7"/>
      <c r="TAO2359" s="7"/>
      <c r="TAP2359" s="7"/>
      <c r="TAQ2359" s="7"/>
      <c r="TAR2359" s="7"/>
      <c r="TAS2359" s="7"/>
      <c r="TAT2359" s="7"/>
      <c r="TAU2359" s="7"/>
      <c r="TAV2359" s="7"/>
      <c r="TAW2359" s="7"/>
      <c r="TAX2359" s="7"/>
      <c r="TAY2359" s="7"/>
      <c r="TAZ2359" s="7"/>
      <c r="TBA2359" s="7"/>
      <c r="TBB2359" s="7"/>
      <c r="TBC2359" s="7"/>
      <c r="TBD2359" s="7"/>
      <c r="TBE2359" s="7"/>
      <c r="TBF2359" s="7"/>
      <c r="TBG2359" s="7"/>
      <c r="TBH2359" s="7"/>
      <c r="TBI2359" s="7"/>
      <c r="TBJ2359" s="7"/>
      <c r="TBK2359" s="7"/>
      <c r="TBL2359" s="7"/>
      <c r="TBM2359" s="7"/>
      <c r="TBN2359" s="7"/>
      <c r="TBO2359" s="7"/>
      <c r="TBP2359" s="7"/>
      <c r="TBQ2359" s="7"/>
      <c r="TBR2359" s="7"/>
      <c r="TBS2359" s="7"/>
      <c r="TBT2359" s="7"/>
      <c r="TBU2359" s="7"/>
      <c r="TBV2359" s="7"/>
      <c r="TBW2359" s="7"/>
      <c r="TBX2359" s="7"/>
      <c r="TBY2359" s="7"/>
      <c r="TBZ2359" s="7"/>
      <c r="TCA2359" s="7"/>
      <c r="TCB2359" s="7"/>
      <c r="TCC2359" s="7"/>
      <c r="TCD2359" s="7"/>
      <c r="TCE2359" s="7"/>
      <c r="TCF2359" s="7"/>
      <c r="TCG2359" s="7"/>
      <c r="TCH2359" s="7"/>
      <c r="TCI2359" s="7"/>
      <c r="TCJ2359" s="7"/>
      <c r="TCK2359" s="7"/>
      <c r="TCL2359" s="7"/>
      <c r="TCM2359" s="7"/>
      <c r="TCN2359" s="7"/>
      <c r="TCO2359" s="7"/>
      <c r="TCP2359" s="7"/>
      <c r="TCQ2359" s="7"/>
      <c r="TCR2359" s="7"/>
      <c r="TCS2359" s="7"/>
      <c r="TCT2359" s="7"/>
      <c r="TCU2359" s="7"/>
      <c r="TCV2359" s="7"/>
      <c r="TCW2359" s="7"/>
      <c r="TCX2359" s="7"/>
      <c r="TCY2359" s="7"/>
      <c r="TCZ2359" s="7"/>
      <c r="TDA2359" s="7"/>
      <c r="TDB2359" s="7"/>
      <c r="TDC2359" s="7"/>
      <c r="TDD2359" s="7"/>
      <c r="TDE2359" s="7"/>
      <c r="TDF2359" s="7"/>
      <c r="TDG2359" s="7"/>
      <c r="TDH2359" s="7"/>
      <c r="TDI2359" s="7"/>
      <c r="TDJ2359" s="7"/>
      <c r="TDK2359" s="7"/>
      <c r="TDL2359" s="7"/>
      <c r="TDM2359" s="7"/>
      <c r="TDN2359" s="7"/>
      <c r="TDO2359" s="7"/>
      <c r="TDP2359" s="7"/>
      <c r="TDQ2359" s="7"/>
      <c r="TDR2359" s="7"/>
      <c r="TDS2359" s="7"/>
      <c r="TDT2359" s="7"/>
      <c r="TDU2359" s="7"/>
      <c r="TDV2359" s="7"/>
      <c r="TDW2359" s="7"/>
      <c r="TDX2359" s="7"/>
      <c r="TDY2359" s="7"/>
      <c r="TDZ2359" s="7"/>
      <c r="TEA2359" s="7"/>
      <c r="TEB2359" s="7"/>
      <c r="TEC2359" s="7"/>
      <c r="TED2359" s="7"/>
      <c r="TEE2359" s="7"/>
      <c r="TEF2359" s="7"/>
      <c r="TEG2359" s="7"/>
      <c r="TEH2359" s="7"/>
      <c r="TEI2359" s="7"/>
      <c r="TEJ2359" s="7"/>
      <c r="TEK2359" s="7"/>
      <c r="TEL2359" s="7"/>
      <c r="TEM2359" s="7"/>
      <c r="TEN2359" s="7"/>
      <c r="TEO2359" s="7"/>
      <c r="TEP2359" s="7"/>
      <c r="TEQ2359" s="7"/>
      <c r="TER2359" s="7"/>
      <c r="TES2359" s="7"/>
      <c r="TET2359" s="7"/>
      <c r="TEU2359" s="7"/>
      <c r="TEV2359" s="7"/>
      <c r="TEW2359" s="7"/>
      <c r="TEX2359" s="7"/>
      <c r="TEY2359" s="7"/>
      <c r="TEZ2359" s="7"/>
      <c r="TFA2359" s="7"/>
      <c r="TFB2359" s="7"/>
      <c r="TFC2359" s="7"/>
      <c r="TFD2359" s="7"/>
      <c r="TFE2359" s="7"/>
      <c r="TFF2359" s="7"/>
      <c r="TFG2359" s="7"/>
      <c r="TFH2359" s="7"/>
      <c r="TFI2359" s="7"/>
      <c r="TFJ2359" s="7"/>
      <c r="TFK2359" s="7"/>
      <c r="TFL2359" s="7"/>
      <c r="TFM2359" s="7"/>
      <c r="TFN2359" s="7"/>
      <c r="TFO2359" s="7"/>
      <c r="TFP2359" s="7"/>
      <c r="TFQ2359" s="7"/>
      <c r="TFR2359" s="7"/>
      <c r="TFS2359" s="7"/>
      <c r="TFT2359" s="7"/>
      <c r="TFU2359" s="7"/>
      <c r="TFV2359" s="7"/>
      <c r="TFW2359" s="7"/>
      <c r="TFX2359" s="7"/>
      <c r="TFY2359" s="7"/>
      <c r="TFZ2359" s="7"/>
      <c r="TGA2359" s="7"/>
      <c r="TGB2359" s="7"/>
      <c r="TGC2359" s="7"/>
      <c r="TGD2359" s="7"/>
      <c r="TGE2359" s="7"/>
      <c r="TGF2359" s="7"/>
      <c r="TGG2359" s="7"/>
      <c r="TGH2359" s="7"/>
      <c r="TGI2359" s="7"/>
      <c r="TGJ2359" s="7"/>
      <c r="TGK2359" s="7"/>
      <c r="TGL2359" s="7"/>
      <c r="TGM2359" s="7"/>
      <c r="TGN2359" s="7"/>
      <c r="TGO2359" s="7"/>
      <c r="TGP2359" s="7"/>
      <c r="TGQ2359" s="7"/>
      <c r="TGR2359" s="7"/>
      <c r="TGS2359" s="7"/>
      <c r="TGT2359" s="7"/>
      <c r="TGU2359" s="7"/>
      <c r="TGV2359" s="7"/>
      <c r="TGW2359" s="7"/>
      <c r="TGX2359" s="7"/>
      <c r="TGY2359" s="7"/>
      <c r="TGZ2359" s="7"/>
      <c r="THA2359" s="7"/>
      <c r="THB2359" s="7"/>
      <c r="THC2359" s="7"/>
      <c r="THD2359" s="7"/>
      <c r="THE2359" s="7"/>
      <c r="THF2359" s="7"/>
      <c r="THG2359" s="7"/>
      <c r="THH2359" s="7"/>
      <c r="THI2359" s="7"/>
      <c r="THJ2359" s="7"/>
      <c r="THK2359" s="7"/>
      <c r="THL2359" s="7"/>
      <c r="THM2359" s="7"/>
      <c r="THN2359" s="7"/>
      <c r="THO2359" s="7"/>
      <c r="THP2359" s="7"/>
      <c r="THQ2359" s="7"/>
      <c r="THR2359" s="7"/>
      <c r="THS2359" s="7"/>
      <c r="THT2359" s="7"/>
      <c r="THU2359" s="7"/>
      <c r="THV2359" s="7"/>
      <c r="THW2359" s="7"/>
      <c r="THX2359" s="7"/>
      <c r="THY2359" s="7"/>
      <c r="THZ2359" s="7"/>
      <c r="TIA2359" s="7"/>
      <c r="TIB2359" s="7"/>
      <c r="TIC2359" s="7"/>
      <c r="TID2359" s="7"/>
      <c r="TIE2359" s="7"/>
      <c r="TIF2359" s="7"/>
      <c r="TIG2359" s="7"/>
      <c r="TIH2359" s="7"/>
      <c r="TII2359" s="7"/>
      <c r="TIJ2359" s="7"/>
      <c r="TIK2359" s="7"/>
      <c r="TIL2359" s="7"/>
      <c r="TIM2359" s="7"/>
      <c r="TIN2359" s="7"/>
      <c r="TIO2359" s="7"/>
      <c r="TIP2359" s="7"/>
      <c r="TIQ2359" s="7"/>
      <c r="TIR2359" s="7"/>
      <c r="TIS2359" s="7"/>
      <c r="TIT2359" s="7"/>
      <c r="TIU2359" s="7"/>
      <c r="TIV2359" s="7"/>
      <c r="TIW2359" s="7"/>
      <c r="TIX2359" s="7"/>
      <c r="TIY2359" s="7"/>
      <c r="TIZ2359" s="7"/>
      <c r="TJA2359" s="7"/>
      <c r="TJB2359" s="7"/>
      <c r="TJC2359" s="7"/>
      <c r="TJD2359" s="7"/>
      <c r="TJE2359" s="7"/>
      <c r="TJF2359" s="7"/>
      <c r="TJG2359" s="7"/>
      <c r="TJH2359" s="7"/>
      <c r="TJI2359" s="7"/>
      <c r="TJJ2359" s="7"/>
      <c r="TJK2359" s="7"/>
      <c r="TJL2359" s="7"/>
      <c r="TJM2359" s="7"/>
      <c r="TJN2359" s="7"/>
      <c r="TJO2359" s="7"/>
      <c r="TJP2359" s="7"/>
      <c r="TJQ2359" s="7"/>
      <c r="TJR2359" s="7"/>
      <c r="TJS2359" s="7"/>
      <c r="TJT2359" s="7"/>
      <c r="TJU2359" s="7"/>
      <c r="TJV2359" s="7"/>
      <c r="TJW2359" s="7"/>
      <c r="TJX2359" s="7"/>
      <c r="TJY2359" s="7"/>
      <c r="TJZ2359" s="7"/>
      <c r="TKA2359" s="7"/>
      <c r="TKB2359" s="7"/>
      <c r="TKC2359" s="7"/>
      <c r="TKD2359" s="7"/>
      <c r="TKE2359" s="7"/>
      <c r="TKF2359" s="7"/>
      <c r="TKG2359" s="7"/>
      <c r="TKH2359" s="7"/>
      <c r="TKI2359" s="7"/>
      <c r="TKJ2359" s="7"/>
      <c r="TKK2359" s="7"/>
      <c r="TKL2359" s="7"/>
      <c r="TKM2359" s="7"/>
      <c r="TKN2359" s="7"/>
      <c r="TKO2359" s="7"/>
      <c r="TKP2359" s="7"/>
      <c r="TKQ2359" s="7"/>
      <c r="TKR2359" s="7"/>
      <c r="TKS2359" s="7"/>
      <c r="TKT2359" s="7"/>
      <c r="TKU2359" s="7"/>
      <c r="TKV2359" s="7"/>
      <c r="TKW2359" s="7"/>
      <c r="TKX2359" s="7"/>
      <c r="TKY2359" s="7"/>
      <c r="TKZ2359" s="7"/>
      <c r="TLA2359" s="7"/>
      <c r="TLB2359" s="7"/>
      <c r="TLC2359" s="7"/>
      <c r="TLD2359" s="7"/>
      <c r="TLE2359" s="7"/>
      <c r="TLF2359" s="7"/>
      <c r="TLG2359" s="7"/>
      <c r="TLH2359" s="7"/>
      <c r="TLI2359" s="7"/>
      <c r="TLJ2359" s="7"/>
      <c r="TLK2359" s="7"/>
      <c r="TLL2359" s="7"/>
      <c r="TLM2359" s="7"/>
      <c r="TLN2359" s="7"/>
      <c r="TLO2359" s="7"/>
      <c r="TLP2359" s="7"/>
      <c r="TLQ2359" s="7"/>
      <c r="TLR2359" s="7"/>
      <c r="TLS2359" s="7"/>
      <c r="TLT2359" s="7"/>
      <c r="TLU2359" s="7"/>
      <c r="TLV2359" s="7"/>
      <c r="TLW2359" s="7"/>
      <c r="TLX2359" s="7"/>
      <c r="TLY2359" s="7"/>
      <c r="TLZ2359" s="7"/>
      <c r="TMA2359" s="7"/>
      <c r="TMB2359" s="7"/>
      <c r="TMC2359" s="7"/>
      <c r="TMD2359" s="7"/>
      <c r="TME2359" s="7"/>
      <c r="TMF2359" s="7"/>
      <c r="TMG2359" s="7"/>
      <c r="TMH2359" s="7"/>
      <c r="TMI2359" s="7"/>
      <c r="TMJ2359" s="7"/>
      <c r="TMK2359" s="7"/>
      <c r="TML2359" s="7"/>
      <c r="TMM2359" s="7"/>
      <c r="TMN2359" s="7"/>
      <c r="TMO2359" s="7"/>
      <c r="TMP2359" s="7"/>
      <c r="TMQ2359" s="7"/>
      <c r="TMR2359" s="7"/>
      <c r="TMS2359" s="7"/>
      <c r="TMT2359" s="7"/>
      <c r="TMU2359" s="7"/>
      <c r="TMV2359" s="7"/>
      <c r="TMW2359" s="7"/>
      <c r="TMX2359" s="7"/>
      <c r="TMY2359" s="7"/>
      <c r="TMZ2359" s="7"/>
      <c r="TNA2359" s="7"/>
      <c r="TNB2359" s="7"/>
      <c r="TNC2359" s="7"/>
      <c r="TND2359" s="7"/>
      <c r="TNE2359" s="7"/>
      <c r="TNF2359" s="7"/>
      <c r="TNG2359" s="7"/>
      <c r="TNH2359" s="7"/>
      <c r="TNI2359" s="7"/>
      <c r="TNJ2359" s="7"/>
      <c r="TNK2359" s="7"/>
      <c r="TNL2359" s="7"/>
      <c r="TNM2359" s="7"/>
      <c r="TNN2359" s="7"/>
      <c r="TNO2359" s="7"/>
      <c r="TNP2359" s="7"/>
      <c r="TNQ2359" s="7"/>
      <c r="TNR2359" s="7"/>
      <c r="TNS2359" s="7"/>
      <c r="TNT2359" s="7"/>
      <c r="TNU2359" s="7"/>
      <c r="TNV2359" s="7"/>
      <c r="TNW2359" s="7"/>
      <c r="TNX2359" s="7"/>
      <c r="TNY2359" s="7"/>
      <c r="TNZ2359" s="7"/>
      <c r="TOA2359" s="7"/>
      <c r="TOB2359" s="7"/>
      <c r="TOC2359" s="7"/>
      <c r="TOD2359" s="7"/>
      <c r="TOE2359" s="7"/>
      <c r="TOF2359" s="7"/>
      <c r="TOG2359" s="7"/>
      <c r="TOH2359" s="7"/>
      <c r="TOI2359" s="7"/>
      <c r="TOJ2359" s="7"/>
      <c r="TOK2359" s="7"/>
      <c r="TOL2359" s="7"/>
      <c r="TOM2359" s="7"/>
      <c r="TON2359" s="7"/>
      <c r="TOO2359" s="7"/>
      <c r="TOP2359" s="7"/>
      <c r="TOQ2359" s="7"/>
      <c r="TOR2359" s="7"/>
      <c r="TOS2359" s="7"/>
      <c r="TOT2359" s="7"/>
      <c r="TOU2359" s="7"/>
      <c r="TOV2359" s="7"/>
      <c r="TOW2359" s="7"/>
      <c r="TOX2359" s="7"/>
      <c r="TOY2359" s="7"/>
      <c r="TOZ2359" s="7"/>
      <c r="TPA2359" s="7"/>
      <c r="TPB2359" s="7"/>
      <c r="TPC2359" s="7"/>
      <c r="TPD2359" s="7"/>
      <c r="TPE2359" s="7"/>
      <c r="TPF2359" s="7"/>
      <c r="TPG2359" s="7"/>
      <c r="TPH2359" s="7"/>
      <c r="TPI2359" s="7"/>
      <c r="TPJ2359" s="7"/>
      <c r="TPK2359" s="7"/>
      <c r="TPL2359" s="7"/>
      <c r="TPM2359" s="7"/>
      <c r="TPN2359" s="7"/>
      <c r="TPO2359" s="7"/>
      <c r="TPP2359" s="7"/>
      <c r="TPQ2359" s="7"/>
      <c r="TPR2359" s="7"/>
      <c r="TPS2359" s="7"/>
      <c r="TPT2359" s="7"/>
      <c r="TPU2359" s="7"/>
      <c r="TPV2359" s="7"/>
      <c r="TPW2359" s="7"/>
      <c r="TPX2359" s="7"/>
      <c r="TPY2359" s="7"/>
      <c r="TPZ2359" s="7"/>
      <c r="TQA2359" s="7"/>
      <c r="TQB2359" s="7"/>
      <c r="TQC2359" s="7"/>
      <c r="TQD2359" s="7"/>
      <c r="TQE2359" s="7"/>
      <c r="TQF2359" s="7"/>
      <c r="TQG2359" s="7"/>
      <c r="TQH2359" s="7"/>
      <c r="TQI2359" s="7"/>
      <c r="TQJ2359" s="7"/>
      <c r="TQK2359" s="7"/>
      <c r="TQL2359" s="7"/>
      <c r="TQM2359" s="7"/>
      <c r="TQN2359" s="7"/>
      <c r="TQO2359" s="7"/>
      <c r="TQP2359" s="7"/>
      <c r="TQQ2359" s="7"/>
      <c r="TQR2359" s="7"/>
      <c r="TQS2359" s="7"/>
      <c r="TQT2359" s="7"/>
      <c r="TQU2359" s="7"/>
      <c r="TQV2359" s="7"/>
      <c r="TQW2359" s="7"/>
      <c r="TQX2359" s="7"/>
      <c r="TQY2359" s="7"/>
      <c r="TQZ2359" s="7"/>
      <c r="TRA2359" s="7"/>
      <c r="TRB2359" s="7"/>
      <c r="TRC2359" s="7"/>
      <c r="TRD2359" s="7"/>
      <c r="TRE2359" s="7"/>
      <c r="TRF2359" s="7"/>
      <c r="TRG2359" s="7"/>
      <c r="TRH2359" s="7"/>
      <c r="TRI2359" s="7"/>
      <c r="TRJ2359" s="7"/>
      <c r="TRK2359" s="7"/>
      <c r="TRL2359" s="7"/>
      <c r="TRM2359" s="7"/>
      <c r="TRN2359" s="7"/>
      <c r="TRO2359" s="7"/>
      <c r="TRP2359" s="7"/>
      <c r="TRQ2359" s="7"/>
      <c r="TRR2359" s="7"/>
      <c r="TRS2359" s="7"/>
      <c r="TRT2359" s="7"/>
      <c r="TRU2359" s="7"/>
      <c r="TRV2359" s="7"/>
      <c r="TRW2359" s="7"/>
      <c r="TRX2359" s="7"/>
      <c r="TRY2359" s="7"/>
      <c r="TRZ2359" s="7"/>
      <c r="TSA2359" s="7"/>
      <c r="TSB2359" s="7"/>
      <c r="TSC2359" s="7"/>
      <c r="TSD2359" s="7"/>
      <c r="TSE2359" s="7"/>
      <c r="TSF2359" s="7"/>
      <c r="TSG2359" s="7"/>
      <c r="TSH2359" s="7"/>
      <c r="TSI2359" s="7"/>
      <c r="TSJ2359" s="7"/>
      <c r="TSK2359" s="7"/>
      <c r="TSL2359" s="7"/>
      <c r="TSM2359" s="7"/>
      <c r="TSN2359" s="7"/>
      <c r="TSO2359" s="7"/>
      <c r="TSP2359" s="7"/>
      <c r="TSQ2359" s="7"/>
      <c r="TSR2359" s="7"/>
      <c r="TSS2359" s="7"/>
      <c r="TST2359" s="7"/>
      <c r="TSU2359" s="7"/>
      <c r="TSV2359" s="7"/>
      <c r="TSW2359" s="7"/>
      <c r="TSX2359" s="7"/>
      <c r="TSY2359" s="7"/>
      <c r="TSZ2359" s="7"/>
      <c r="TTA2359" s="7"/>
      <c r="TTB2359" s="7"/>
      <c r="TTC2359" s="7"/>
      <c r="TTD2359" s="7"/>
      <c r="TTE2359" s="7"/>
      <c r="TTF2359" s="7"/>
      <c r="TTG2359" s="7"/>
      <c r="TTH2359" s="7"/>
      <c r="TTI2359" s="7"/>
      <c r="TTJ2359" s="7"/>
      <c r="TTK2359" s="7"/>
      <c r="TTL2359" s="7"/>
      <c r="TTM2359" s="7"/>
      <c r="TTN2359" s="7"/>
      <c r="TTO2359" s="7"/>
      <c r="TTP2359" s="7"/>
      <c r="TTQ2359" s="7"/>
      <c r="TTR2359" s="7"/>
      <c r="TTS2359" s="7"/>
      <c r="TTT2359" s="7"/>
      <c r="TTU2359" s="7"/>
      <c r="TTV2359" s="7"/>
      <c r="TTW2359" s="7"/>
      <c r="TTX2359" s="7"/>
      <c r="TTY2359" s="7"/>
      <c r="TTZ2359" s="7"/>
      <c r="TUA2359" s="7"/>
      <c r="TUB2359" s="7"/>
      <c r="TUC2359" s="7"/>
      <c r="TUD2359" s="7"/>
      <c r="TUE2359" s="7"/>
      <c r="TUF2359" s="7"/>
      <c r="TUG2359" s="7"/>
      <c r="TUH2359" s="7"/>
      <c r="TUI2359" s="7"/>
      <c r="TUJ2359" s="7"/>
      <c r="TUK2359" s="7"/>
      <c r="TUL2359" s="7"/>
      <c r="TUM2359" s="7"/>
      <c r="TUN2359" s="7"/>
      <c r="TUO2359" s="7"/>
      <c r="TUP2359" s="7"/>
      <c r="TUQ2359" s="7"/>
      <c r="TUR2359" s="7"/>
      <c r="TUS2359" s="7"/>
      <c r="TUT2359" s="7"/>
      <c r="TUU2359" s="7"/>
      <c r="TUV2359" s="7"/>
      <c r="TUW2359" s="7"/>
      <c r="TUX2359" s="7"/>
      <c r="TUY2359" s="7"/>
      <c r="TUZ2359" s="7"/>
      <c r="TVA2359" s="7"/>
      <c r="TVB2359" s="7"/>
      <c r="TVC2359" s="7"/>
      <c r="TVD2359" s="7"/>
      <c r="TVE2359" s="7"/>
      <c r="TVF2359" s="7"/>
      <c r="TVG2359" s="7"/>
      <c r="TVH2359" s="7"/>
      <c r="TVI2359" s="7"/>
      <c r="TVJ2359" s="7"/>
      <c r="TVK2359" s="7"/>
      <c r="TVL2359" s="7"/>
      <c r="TVM2359" s="7"/>
      <c r="TVN2359" s="7"/>
      <c r="TVO2359" s="7"/>
      <c r="TVP2359" s="7"/>
      <c r="TVQ2359" s="7"/>
      <c r="TVR2359" s="7"/>
      <c r="TVS2359" s="7"/>
      <c r="TVT2359" s="7"/>
      <c r="TVU2359" s="7"/>
      <c r="TVV2359" s="7"/>
      <c r="TVW2359" s="7"/>
      <c r="TVX2359" s="7"/>
      <c r="TVY2359" s="7"/>
      <c r="TVZ2359" s="7"/>
      <c r="TWA2359" s="7"/>
      <c r="TWB2359" s="7"/>
      <c r="TWC2359" s="7"/>
      <c r="TWD2359" s="7"/>
      <c r="TWE2359" s="7"/>
      <c r="TWF2359" s="7"/>
      <c r="TWG2359" s="7"/>
      <c r="TWH2359" s="7"/>
      <c r="TWI2359" s="7"/>
      <c r="TWJ2359" s="7"/>
      <c r="TWK2359" s="7"/>
      <c r="TWL2359" s="7"/>
      <c r="TWM2359" s="7"/>
      <c r="TWN2359" s="7"/>
      <c r="TWO2359" s="7"/>
      <c r="TWP2359" s="7"/>
      <c r="TWQ2359" s="7"/>
      <c r="TWR2359" s="7"/>
      <c r="TWS2359" s="7"/>
      <c r="TWT2359" s="7"/>
      <c r="TWU2359" s="7"/>
      <c r="TWV2359" s="7"/>
      <c r="TWW2359" s="7"/>
      <c r="TWX2359" s="7"/>
      <c r="TWY2359" s="7"/>
      <c r="TWZ2359" s="7"/>
      <c r="TXA2359" s="7"/>
      <c r="TXB2359" s="7"/>
      <c r="TXC2359" s="7"/>
      <c r="TXD2359" s="7"/>
      <c r="TXE2359" s="7"/>
      <c r="TXF2359" s="7"/>
      <c r="TXG2359" s="7"/>
      <c r="TXH2359" s="7"/>
      <c r="TXI2359" s="7"/>
      <c r="TXJ2359" s="7"/>
      <c r="TXK2359" s="7"/>
      <c r="TXL2359" s="7"/>
      <c r="TXM2359" s="7"/>
      <c r="TXN2359" s="7"/>
      <c r="TXO2359" s="7"/>
      <c r="TXP2359" s="7"/>
      <c r="TXQ2359" s="7"/>
      <c r="TXR2359" s="7"/>
      <c r="TXS2359" s="7"/>
      <c r="TXT2359" s="7"/>
      <c r="TXU2359" s="7"/>
      <c r="TXV2359" s="7"/>
      <c r="TXW2359" s="7"/>
      <c r="TXX2359" s="7"/>
      <c r="TXY2359" s="7"/>
      <c r="TXZ2359" s="7"/>
      <c r="TYA2359" s="7"/>
      <c r="TYB2359" s="7"/>
      <c r="TYC2359" s="7"/>
      <c r="TYD2359" s="7"/>
      <c r="TYE2359" s="7"/>
      <c r="TYF2359" s="7"/>
      <c r="TYG2359" s="7"/>
      <c r="TYH2359" s="7"/>
      <c r="TYI2359" s="7"/>
      <c r="TYJ2359" s="7"/>
      <c r="TYK2359" s="7"/>
      <c r="TYL2359" s="7"/>
      <c r="TYM2359" s="7"/>
      <c r="TYN2359" s="7"/>
      <c r="TYO2359" s="7"/>
      <c r="TYP2359" s="7"/>
      <c r="TYQ2359" s="7"/>
      <c r="TYR2359" s="7"/>
      <c r="TYS2359" s="7"/>
      <c r="TYT2359" s="7"/>
      <c r="TYU2359" s="7"/>
      <c r="TYV2359" s="7"/>
      <c r="TYW2359" s="7"/>
      <c r="TYX2359" s="7"/>
      <c r="TYY2359" s="7"/>
      <c r="TYZ2359" s="7"/>
      <c r="TZA2359" s="7"/>
      <c r="TZB2359" s="7"/>
      <c r="TZC2359" s="7"/>
      <c r="TZD2359" s="7"/>
      <c r="TZE2359" s="7"/>
      <c r="TZF2359" s="7"/>
      <c r="TZG2359" s="7"/>
      <c r="TZH2359" s="7"/>
      <c r="TZI2359" s="7"/>
      <c r="TZJ2359" s="7"/>
      <c r="TZK2359" s="7"/>
      <c r="TZL2359" s="7"/>
      <c r="TZM2359" s="7"/>
      <c r="TZN2359" s="7"/>
      <c r="TZO2359" s="7"/>
      <c r="TZP2359" s="7"/>
      <c r="TZQ2359" s="7"/>
      <c r="TZR2359" s="7"/>
      <c r="TZS2359" s="7"/>
      <c r="TZT2359" s="7"/>
      <c r="TZU2359" s="7"/>
      <c r="TZV2359" s="7"/>
      <c r="TZW2359" s="7"/>
      <c r="TZX2359" s="7"/>
      <c r="TZY2359" s="7"/>
      <c r="TZZ2359" s="7"/>
      <c r="UAA2359" s="7"/>
      <c r="UAB2359" s="7"/>
      <c r="UAC2359" s="7"/>
      <c r="UAD2359" s="7"/>
      <c r="UAE2359" s="7"/>
      <c r="UAF2359" s="7"/>
      <c r="UAG2359" s="7"/>
      <c r="UAH2359" s="7"/>
      <c r="UAI2359" s="7"/>
      <c r="UAJ2359" s="7"/>
      <c r="UAK2359" s="7"/>
      <c r="UAL2359" s="7"/>
      <c r="UAM2359" s="7"/>
      <c r="UAN2359" s="7"/>
      <c r="UAO2359" s="7"/>
      <c r="UAP2359" s="7"/>
      <c r="UAQ2359" s="7"/>
      <c r="UAR2359" s="7"/>
      <c r="UAS2359" s="7"/>
      <c r="UAT2359" s="7"/>
      <c r="UAU2359" s="7"/>
      <c r="UAV2359" s="7"/>
      <c r="UAW2359" s="7"/>
      <c r="UAX2359" s="7"/>
      <c r="UAY2359" s="7"/>
      <c r="UAZ2359" s="7"/>
      <c r="UBA2359" s="7"/>
      <c r="UBB2359" s="7"/>
      <c r="UBC2359" s="7"/>
      <c r="UBD2359" s="7"/>
      <c r="UBE2359" s="7"/>
      <c r="UBF2359" s="7"/>
      <c r="UBG2359" s="7"/>
      <c r="UBH2359" s="7"/>
      <c r="UBI2359" s="7"/>
      <c r="UBJ2359" s="7"/>
      <c r="UBK2359" s="7"/>
      <c r="UBL2359" s="7"/>
      <c r="UBM2359" s="7"/>
      <c r="UBN2359" s="7"/>
      <c r="UBO2359" s="7"/>
      <c r="UBP2359" s="7"/>
      <c r="UBQ2359" s="7"/>
      <c r="UBR2359" s="7"/>
      <c r="UBS2359" s="7"/>
      <c r="UBT2359" s="7"/>
      <c r="UBU2359" s="7"/>
      <c r="UBV2359" s="7"/>
      <c r="UBW2359" s="7"/>
      <c r="UBX2359" s="7"/>
      <c r="UBY2359" s="7"/>
      <c r="UBZ2359" s="7"/>
      <c r="UCA2359" s="7"/>
      <c r="UCB2359" s="7"/>
      <c r="UCC2359" s="7"/>
      <c r="UCD2359" s="7"/>
      <c r="UCE2359" s="7"/>
      <c r="UCF2359" s="7"/>
      <c r="UCG2359" s="7"/>
      <c r="UCH2359" s="7"/>
      <c r="UCI2359" s="7"/>
      <c r="UCJ2359" s="7"/>
      <c r="UCK2359" s="7"/>
      <c r="UCL2359" s="7"/>
      <c r="UCM2359" s="7"/>
      <c r="UCN2359" s="7"/>
      <c r="UCO2359" s="7"/>
      <c r="UCP2359" s="7"/>
      <c r="UCQ2359" s="7"/>
      <c r="UCR2359" s="7"/>
      <c r="UCS2359" s="7"/>
      <c r="UCT2359" s="7"/>
      <c r="UCU2359" s="7"/>
      <c r="UCV2359" s="7"/>
      <c r="UCW2359" s="7"/>
      <c r="UCX2359" s="7"/>
      <c r="UCY2359" s="7"/>
      <c r="UCZ2359" s="7"/>
      <c r="UDA2359" s="7"/>
      <c r="UDB2359" s="7"/>
      <c r="UDC2359" s="7"/>
      <c r="UDD2359" s="7"/>
      <c r="UDE2359" s="7"/>
      <c r="UDF2359" s="7"/>
      <c r="UDG2359" s="7"/>
      <c r="UDH2359" s="7"/>
      <c r="UDI2359" s="7"/>
      <c r="UDJ2359" s="7"/>
      <c r="UDK2359" s="7"/>
      <c r="UDL2359" s="7"/>
      <c r="UDM2359" s="7"/>
      <c r="UDN2359" s="7"/>
      <c r="UDO2359" s="7"/>
      <c r="UDP2359" s="7"/>
      <c r="UDQ2359" s="7"/>
      <c r="UDR2359" s="7"/>
      <c r="UDS2359" s="7"/>
      <c r="UDT2359" s="7"/>
      <c r="UDU2359" s="7"/>
      <c r="UDV2359" s="7"/>
      <c r="UDW2359" s="7"/>
      <c r="UDX2359" s="7"/>
      <c r="UDY2359" s="7"/>
      <c r="UDZ2359" s="7"/>
      <c r="UEA2359" s="7"/>
      <c r="UEB2359" s="7"/>
      <c r="UEC2359" s="7"/>
      <c r="UED2359" s="7"/>
      <c r="UEE2359" s="7"/>
      <c r="UEF2359" s="7"/>
      <c r="UEG2359" s="7"/>
      <c r="UEH2359" s="7"/>
      <c r="UEI2359" s="7"/>
      <c r="UEJ2359" s="7"/>
      <c r="UEK2359" s="7"/>
      <c r="UEL2359" s="7"/>
      <c r="UEM2359" s="7"/>
      <c r="UEN2359" s="7"/>
      <c r="UEO2359" s="7"/>
      <c r="UEP2359" s="7"/>
      <c r="UEQ2359" s="7"/>
      <c r="UER2359" s="7"/>
      <c r="UES2359" s="7"/>
      <c r="UET2359" s="7"/>
      <c r="UEU2359" s="7"/>
      <c r="UEV2359" s="7"/>
      <c r="UEW2359" s="7"/>
      <c r="UEX2359" s="7"/>
      <c r="UEY2359" s="7"/>
      <c r="UEZ2359" s="7"/>
      <c r="UFA2359" s="7"/>
      <c r="UFB2359" s="7"/>
      <c r="UFC2359" s="7"/>
      <c r="UFD2359" s="7"/>
      <c r="UFE2359" s="7"/>
      <c r="UFF2359" s="7"/>
      <c r="UFG2359" s="7"/>
      <c r="UFH2359" s="7"/>
      <c r="UFI2359" s="7"/>
      <c r="UFJ2359" s="7"/>
      <c r="UFK2359" s="7"/>
      <c r="UFL2359" s="7"/>
      <c r="UFM2359" s="7"/>
      <c r="UFN2359" s="7"/>
      <c r="UFO2359" s="7"/>
      <c r="UFP2359" s="7"/>
      <c r="UFQ2359" s="7"/>
      <c r="UFR2359" s="7"/>
      <c r="UFS2359" s="7"/>
      <c r="UFT2359" s="7"/>
      <c r="UFU2359" s="7"/>
      <c r="UFV2359" s="7"/>
      <c r="UFW2359" s="7"/>
      <c r="UFX2359" s="7"/>
      <c r="UFY2359" s="7"/>
      <c r="UFZ2359" s="7"/>
      <c r="UGA2359" s="7"/>
      <c r="UGB2359" s="7"/>
      <c r="UGC2359" s="7"/>
      <c r="UGD2359" s="7"/>
      <c r="UGE2359" s="7"/>
      <c r="UGF2359" s="7"/>
      <c r="UGG2359" s="7"/>
      <c r="UGH2359" s="7"/>
      <c r="UGI2359" s="7"/>
      <c r="UGJ2359" s="7"/>
      <c r="UGK2359" s="7"/>
      <c r="UGL2359" s="7"/>
      <c r="UGM2359" s="7"/>
      <c r="UGN2359" s="7"/>
      <c r="UGO2359" s="7"/>
      <c r="UGP2359" s="7"/>
      <c r="UGQ2359" s="7"/>
      <c r="UGR2359" s="7"/>
      <c r="UGS2359" s="7"/>
      <c r="UGT2359" s="7"/>
      <c r="UGU2359" s="7"/>
      <c r="UGV2359" s="7"/>
      <c r="UGW2359" s="7"/>
      <c r="UGX2359" s="7"/>
      <c r="UGY2359" s="7"/>
      <c r="UGZ2359" s="7"/>
      <c r="UHA2359" s="7"/>
      <c r="UHB2359" s="7"/>
      <c r="UHC2359" s="7"/>
      <c r="UHD2359" s="7"/>
      <c r="UHE2359" s="7"/>
      <c r="UHF2359" s="7"/>
      <c r="UHG2359" s="7"/>
      <c r="UHH2359" s="7"/>
      <c r="UHI2359" s="7"/>
      <c r="UHJ2359" s="7"/>
      <c r="UHK2359" s="7"/>
      <c r="UHL2359" s="7"/>
      <c r="UHM2359" s="7"/>
      <c r="UHN2359" s="7"/>
      <c r="UHO2359" s="7"/>
      <c r="UHP2359" s="7"/>
      <c r="UHQ2359" s="7"/>
      <c r="UHR2359" s="7"/>
      <c r="UHS2359" s="7"/>
      <c r="UHT2359" s="7"/>
      <c r="UHU2359" s="7"/>
      <c r="UHV2359" s="7"/>
      <c r="UHW2359" s="7"/>
      <c r="UHX2359" s="7"/>
      <c r="UHY2359" s="7"/>
      <c r="UHZ2359" s="7"/>
      <c r="UIA2359" s="7"/>
      <c r="UIB2359" s="7"/>
      <c r="UIC2359" s="7"/>
      <c r="UID2359" s="7"/>
      <c r="UIE2359" s="7"/>
      <c r="UIF2359" s="7"/>
      <c r="UIG2359" s="7"/>
      <c r="UIH2359" s="7"/>
      <c r="UII2359" s="7"/>
      <c r="UIJ2359" s="7"/>
      <c r="UIK2359" s="7"/>
      <c r="UIL2359" s="7"/>
      <c r="UIM2359" s="7"/>
      <c r="UIN2359" s="7"/>
      <c r="UIO2359" s="7"/>
      <c r="UIP2359" s="7"/>
      <c r="UIQ2359" s="7"/>
      <c r="UIR2359" s="7"/>
      <c r="UIS2359" s="7"/>
      <c r="UIT2359" s="7"/>
      <c r="UIU2359" s="7"/>
      <c r="UIV2359" s="7"/>
      <c r="UIW2359" s="7"/>
      <c r="UIX2359" s="7"/>
      <c r="UIY2359" s="7"/>
      <c r="UIZ2359" s="7"/>
      <c r="UJA2359" s="7"/>
      <c r="UJB2359" s="7"/>
      <c r="UJC2359" s="7"/>
      <c r="UJD2359" s="7"/>
      <c r="UJE2359" s="7"/>
      <c r="UJF2359" s="7"/>
      <c r="UJG2359" s="7"/>
      <c r="UJH2359" s="7"/>
      <c r="UJI2359" s="7"/>
      <c r="UJJ2359" s="7"/>
      <c r="UJK2359" s="7"/>
      <c r="UJL2359" s="7"/>
      <c r="UJM2359" s="7"/>
      <c r="UJN2359" s="7"/>
      <c r="UJO2359" s="7"/>
      <c r="UJP2359" s="7"/>
      <c r="UJQ2359" s="7"/>
      <c r="UJR2359" s="7"/>
      <c r="UJS2359" s="7"/>
      <c r="UJT2359" s="7"/>
      <c r="UJU2359" s="7"/>
      <c r="UJV2359" s="7"/>
      <c r="UJW2359" s="7"/>
      <c r="UJX2359" s="7"/>
      <c r="UJY2359" s="7"/>
      <c r="UJZ2359" s="7"/>
      <c r="UKA2359" s="7"/>
      <c r="UKB2359" s="7"/>
      <c r="UKC2359" s="7"/>
      <c r="UKD2359" s="7"/>
      <c r="UKE2359" s="7"/>
      <c r="UKF2359" s="7"/>
      <c r="UKG2359" s="7"/>
      <c r="UKH2359" s="7"/>
      <c r="UKI2359" s="7"/>
      <c r="UKJ2359" s="7"/>
      <c r="UKK2359" s="7"/>
      <c r="UKL2359" s="7"/>
      <c r="UKM2359" s="7"/>
      <c r="UKN2359" s="7"/>
      <c r="UKO2359" s="7"/>
      <c r="UKP2359" s="7"/>
      <c r="UKQ2359" s="7"/>
      <c r="UKR2359" s="7"/>
      <c r="UKS2359" s="7"/>
      <c r="UKT2359" s="7"/>
      <c r="UKU2359" s="7"/>
      <c r="UKV2359" s="7"/>
      <c r="UKW2359" s="7"/>
      <c r="UKX2359" s="7"/>
      <c r="UKY2359" s="7"/>
      <c r="UKZ2359" s="7"/>
      <c r="ULA2359" s="7"/>
      <c r="ULB2359" s="7"/>
      <c r="ULC2359" s="7"/>
      <c r="ULD2359" s="7"/>
      <c r="ULE2359" s="7"/>
      <c r="ULF2359" s="7"/>
      <c r="ULG2359" s="7"/>
      <c r="ULH2359" s="7"/>
      <c r="ULI2359" s="7"/>
      <c r="ULJ2359" s="7"/>
      <c r="ULK2359" s="7"/>
      <c r="ULL2359" s="7"/>
      <c r="ULM2359" s="7"/>
      <c r="ULN2359" s="7"/>
      <c r="ULO2359" s="7"/>
      <c r="ULP2359" s="7"/>
      <c r="ULQ2359" s="7"/>
      <c r="ULR2359" s="7"/>
      <c r="ULS2359" s="7"/>
      <c r="ULT2359" s="7"/>
      <c r="ULU2359" s="7"/>
      <c r="ULV2359" s="7"/>
      <c r="ULW2359" s="7"/>
      <c r="ULX2359" s="7"/>
      <c r="ULY2359" s="7"/>
      <c r="ULZ2359" s="7"/>
      <c r="UMA2359" s="7"/>
      <c r="UMB2359" s="7"/>
      <c r="UMC2359" s="7"/>
      <c r="UMD2359" s="7"/>
      <c r="UME2359" s="7"/>
      <c r="UMF2359" s="7"/>
      <c r="UMG2359" s="7"/>
      <c r="UMH2359" s="7"/>
      <c r="UMI2359" s="7"/>
      <c r="UMJ2359" s="7"/>
      <c r="UMK2359" s="7"/>
      <c r="UML2359" s="7"/>
      <c r="UMM2359" s="7"/>
      <c r="UMN2359" s="7"/>
      <c r="UMO2359" s="7"/>
      <c r="UMP2359" s="7"/>
      <c r="UMQ2359" s="7"/>
      <c r="UMR2359" s="7"/>
      <c r="UMS2359" s="7"/>
      <c r="UMT2359" s="7"/>
      <c r="UMU2359" s="7"/>
      <c r="UMV2359" s="7"/>
      <c r="UMW2359" s="7"/>
      <c r="UMX2359" s="7"/>
      <c r="UMY2359" s="7"/>
      <c r="UMZ2359" s="7"/>
      <c r="UNA2359" s="7"/>
      <c r="UNB2359" s="7"/>
      <c r="UNC2359" s="7"/>
      <c r="UND2359" s="7"/>
      <c r="UNE2359" s="7"/>
      <c r="UNF2359" s="7"/>
      <c r="UNG2359" s="7"/>
      <c r="UNH2359" s="7"/>
      <c r="UNI2359" s="7"/>
      <c r="UNJ2359" s="7"/>
      <c r="UNK2359" s="7"/>
      <c r="UNL2359" s="7"/>
      <c r="UNM2359" s="7"/>
      <c r="UNN2359" s="7"/>
      <c r="UNO2359" s="7"/>
      <c r="UNP2359" s="7"/>
      <c r="UNQ2359" s="7"/>
      <c r="UNR2359" s="7"/>
      <c r="UNS2359" s="7"/>
      <c r="UNT2359" s="7"/>
      <c r="UNU2359" s="7"/>
      <c r="UNV2359" s="7"/>
      <c r="UNW2359" s="7"/>
      <c r="UNX2359" s="7"/>
      <c r="UNY2359" s="7"/>
      <c r="UNZ2359" s="7"/>
      <c r="UOA2359" s="7"/>
      <c r="UOB2359" s="7"/>
      <c r="UOC2359" s="7"/>
      <c r="UOD2359" s="7"/>
      <c r="UOE2359" s="7"/>
      <c r="UOF2359" s="7"/>
      <c r="UOG2359" s="7"/>
      <c r="UOH2359" s="7"/>
      <c r="UOI2359" s="7"/>
      <c r="UOJ2359" s="7"/>
      <c r="UOK2359" s="7"/>
      <c r="UOL2359" s="7"/>
      <c r="UOM2359" s="7"/>
      <c r="UON2359" s="7"/>
      <c r="UOO2359" s="7"/>
      <c r="UOP2359" s="7"/>
      <c r="UOQ2359" s="7"/>
      <c r="UOR2359" s="7"/>
      <c r="UOS2359" s="7"/>
      <c r="UOT2359" s="7"/>
      <c r="UOU2359" s="7"/>
      <c r="UOV2359" s="7"/>
      <c r="UOW2359" s="7"/>
      <c r="UOX2359" s="7"/>
      <c r="UOY2359" s="7"/>
      <c r="UOZ2359" s="7"/>
      <c r="UPA2359" s="7"/>
      <c r="UPB2359" s="7"/>
      <c r="UPC2359" s="7"/>
      <c r="UPD2359" s="7"/>
      <c r="UPE2359" s="7"/>
      <c r="UPF2359" s="7"/>
      <c r="UPG2359" s="7"/>
      <c r="UPH2359" s="7"/>
      <c r="UPI2359" s="7"/>
      <c r="UPJ2359" s="7"/>
      <c r="UPK2359" s="7"/>
      <c r="UPL2359" s="7"/>
      <c r="UPM2359" s="7"/>
      <c r="UPN2359" s="7"/>
      <c r="UPO2359" s="7"/>
      <c r="UPP2359" s="7"/>
      <c r="UPQ2359" s="7"/>
      <c r="UPR2359" s="7"/>
      <c r="UPS2359" s="7"/>
      <c r="UPT2359" s="7"/>
      <c r="UPU2359" s="7"/>
      <c r="UPV2359" s="7"/>
      <c r="UPW2359" s="7"/>
      <c r="UPX2359" s="7"/>
      <c r="UPY2359" s="7"/>
      <c r="UPZ2359" s="7"/>
      <c r="UQA2359" s="7"/>
      <c r="UQB2359" s="7"/>
      <c r="UQC2359" s="7"/>
      <c r="UQD2359" s="7"/>
      <c r="UQE2359" s="7"/>
      <c r="UQF2359" s="7"/>
      <c r="UQG2359" s="7"/>
      <c r="UQH2359" s="7"/>
      <c r="UQI2359" s="7"/>
      <c r="UQJ2359" s="7"/>
      <c r="UQK2359" s="7"/>
      <c r="UQL2359" s="7"/>
      <c r="UQM2359" s="7"/>
      <c r="UQN2359" s="7"/>
      <c r="UQO2359" s="7"/>
      <c r="UQP2359" s="7"/>
      <c r="UQQ2359" s="7"/>
      <c r="UQR2359" s="7"/>
      <c r="UQS2359" s="7"/>
      <c r="UQT2359" s="7"/>
      <c r="UQU2359" s="7"/>
      <c r="UQV2359" s="7"/>
      <c r="UQW2359" s="7"/>
      <c r="UQX2359" s="7"/>
      <c r="UQY2359" s="7"/>
      <c r="UQZ2359" s="7"/>
      <c r="URA2359" s="7"/>
      <c r="URB2359" s="7"/>
      <c r="URC2359" s="7"/>
      <c r="URD2359" s="7"/>
      <c r="URE2359" s="7"/>
      <c r="URF2359" s="7"/>
      <c r="URG2359" s="7"/>
      <c r="URH2359" s="7"/>
      <c r="URI2359" s="7"/>
      <c r="URJ2359" s="7"/>
      <c r="URK2359" s="7"/>
      <c r="URL2359" s="7"/>
      <c r="URM2359" s="7"/>
      <c r="URN2359" s="7"/>
      <c r="URO2359" s="7"/>
      <c r="URP2359" s="7"/>
      <c r="URQ2359" s="7"/>
      <c r="URR2359" s="7"/>
      <c r="URS2359" s="7"/>
      <c r="URT2359" s="7"/>
      <c r="URU2359" s="7"/>
      <c r="URV2359" s="7"/>
      <c r="URW2359" s="7"/>
      <c r="URX2359" s="7"/>
      <c r="URY2359" s="7"/>
      <c r="URZ2359" s="7"/>
      <c r="USA2359" s="7"/>
      <c r="USB2359" s="7"/>
      <c r="USC2359" s="7"/>
      <c r="USD2359" s="7"/>
      <c r="USE2359" s="7"/>
      <c r="USF2359" s="7"/>
      <c r="USG2359" s="7"/>
      <c r="USH2359" s="7"/>
      <c r="USI2359" s="7"/>
      <c r="USJ2359" s="7"/>
      <c r="USK2359" s="7"/>
      <c r="USL2359" s="7"/>
      <c r="USM2359" s="7"/>
      <c r="USN2359" s="7"/>
      <c r="USO2359" s="7"/>
      <c r="USP2359" s="7"/>
      <c r="USQ2359" s="7"/>
      <c r="USR2359" s="7"/>
      <c r="USS2359" s="7"/>
      <c r="UST2359" s="7"/>
      <c r="USU2359" s="7"/>
      <c r="USV2359" s="7"/>
      <c r="USW2359" s="7"/>
      <c r="USX2359" s="7"/>
      <c r="USY2359" s="7"/>
      <c r="USZ2359" s="7"/>
      <c r="UTA2359" s="7"/>
      <c r="UTB2359" s="7"/>
      <c r="UTC2359" s="7"/>
      <c r="UTD2359" s="7"/>
      <c r="UTE2359" s="7"/>
      <c r="UTF2359" s="7"/>
      <c r="UTG2359" s="7"/>
      <c r="UTH2359" s="7"/>
      <c r="UTI2359" s="7"/>
      <c r="UTJ2359" s="7"/>
      <c r="UTK2359" s="7"/>
      <c r="UTL2359" s="7"/>
      <c r="UTM2359" s="7"/>
      <c r="UTN2359" s="7"/>
      <c r="UTO2359" s="7"/>
      <c r="UTP2359" s="7"/>
      <c r="UTQ2359" s="7"/>
      <c r="UTR2359" s="7"/>
      <c r="UTS2359" s="7"/>
      <c r="UTT2359" s="7"/>
      <c r="UTU2359" s="7"/>
      <c r="UTV2359" s="7"/>
      <c r="UTW2359" s="7"/>
      <c r="UTX2359" s="7"/>
      <c r="UTY2359" s="7"/>
      <c r="UTZ2359" s="7"/>
      <c r="UUA2359" s="7"/>
      <c r="UUB2359" s="7"/>
      <c r="UUC2359" s="7"/>
      <c r="UUD2359" s="7"/>
      <c r="UUE2359" s="7"/>
      <c r="UUF2359" s="7"/>
      <c r="UUG2359" s="7"/>
      <c r="UUH2359" s="7"/>
      <c r="UUI2359" s="7"/>
      <c r="UUJ2359" s="7"/>
      <c r="UUK2359" s="7"/>
      <c r="UUL2359" s="7"/>
      <c r="UUM2359" s="7"/>
      <c r="UUN2359" s="7"/>
      <c r="UUO2359" s="7"/>
      <c r="UUP2359" s="7"/>
      <c r="UUQ2359" s="7"/>
      <c r="UUR2359" s="7"/>
      <c r="UUS2359" s="7"/>
      <c r="UUT2359" s="7"/>
      <c r="UUU2359" s="7"/>
      <c r="UUV2359" s="7"/>
      <c r="UUW2359" s="7"/>
      <c r="UUX2359" s="7"/>
      <c r="UUY2359" s="7"/>
      <c r="UUZ2359" s="7"/>
      <c r="UVA2359" s="7"/>
      <c r="UVB2359" s="7"/>
      <c r="UVC2359" s="7"/>
      <c r="UVD2359" s="7"/>
      <c r="UVE2359" s="7"/>
      <c r="UVF2359" s="7"/>
      <c r="UVG2359" s="7"/>
      <c r="UVH2359" s="7"/>
      <c r="UVI2359" s="7"/>
      <c r="UVJ2359" s="7"/>
      <c r="UVK2359" s="7"/>
      <c r="UVL2359" s="7"/>
      <c r="UVM2359" s="7"/>
      <c r="UVN2359" s="7"/>
      <c r="UVO2359" s="7"/>
      <c r="UVP2359" s="7"/>
      <c r="UVQ2359" s="7"/>
      <c r="UVR2359" s="7"/>
      <c r="UVS2359" s="7"/>
      <c r="UVT2359" s="7"/>
      <c r="UVU2359" s="7"/>
      <c r="UVV2359" s="7"/>
      <c r="UVW2359" s="7"/>
      <c r="UVX2359" s="7"/>
      <c r="UVY2359" s="7"/>
      <c r="UVZ2359" s="7"/>
      <c r="UWA2359" s="7"/>
      <c r="UWB2359" s="7"/>
      <c r="UWC2359" s="7"/>
      <c r="UWD2359" s="7"/>
      <c r="UWE2359" s="7"/>
      <c r="UWF2359" s="7"/>
      <c r="UWG2359" s="7"/>
      <c r="UWH2359" s="7"/>
      <c r="UWI2359" s="7"/>
      <c r="UWJ2359" s="7"/>
      <c r="UWK2359" s="7"/>
      <c r="UWL2359" s="7"/>
      <c r="UWM2359" s="7"/>
      <c r="UWN2359" s="7"/>
      <c r="UWO2359" s="7"/>
      <c r="UWP2359" s="7"/>
      <c r="UWQ2359" s="7"/>
      <c r="UWR2359" s="7"/>
      <c r="UWS2359" s="7"/>
      <c r="UWT2359" s="7"/>
      <c r="UWU2359" s="7"/>
      <c r="UWV2359" s="7"/>
      <c r="UWW2359" s="7"/>
      <c r="UWX2359" s="7"/>
      <c r="UWY2359" s="7"/>
      <c r="UWZ2359" s="7"/>
      <c r="UXA2359" s="7"/>
      <c r="UXB2359" s="7"/>
      <c r="UXC2359" s="7"/>
      <c r="UXD2359" s="7"/>
      <c r="UXE2359" s="7"/>
      <c r="UXF2359" s="7"/>
      <c r="UXG2359" s="7"/>
      <c r="UXH2359" s="7"/>
      <c r="UXI2359" s="7"/>
      <c r="UXJ2359" s="7"/>
      <c r="UXK2359" s="7"/>
      <c r="UXL2359" s="7"/>
      <c r="UXM2359" s="7"/>
      <c r="UXN2359" s="7"/>
      <c r="UXO2359" s="7"/>
      <c r="UXP2359" s="7"/>
      <c r="UXQ2359" s="7"/>
      <c r="UXR2359" s="7"/>
      <c r="UXS2359" s="7"/>
      <c r="UXT2359" s="7"/>
      <c r="UXU2359" s="7"/>
      <c r="UXV2359" s="7"/>
      <c r="UXW2359" s="7"/>
      <c r="UXX2359" s="7"/>
      <c r="UXY2359" s="7"/>
      <c r="UXZ2359" s="7"/>
      <c r="UYA2359" s="7"/>
      <c r="UYB2359" s="7"/>
      <c r="UYC2359" s="7"/>
      <c r="UYD2359" s="7"/>
      <c r="UYE2359" s="7"/>
      <c r="UYF2359" s="7"/>
      <c r="UYG2359" s="7"/>
      <c r="UYH2359" s="7"/>
      <c r="UYI2359" s="7"/>
      <c r="UYJ2359" s="7"/>
      <c r="UYK2359" s="7"/>
      <c r="UYL2359" s="7"/>
      <c r="UYM2359" s="7"/>
      <c r="UYN2359" s="7"/>
      <c r="UYO2359" s="7"/>
      <c r="UYP2359" s="7"/>
      <c r="UYQ2359" s="7"/>
      <c r="UYR2359" s="7"/>
      <c r="UYS2359" s="7"/>
      <c r="UYT2359" s="7"/>
      <c r="UYU2359" s="7"/>
      <c r="UYV2359" s="7"/>
      <c r="UYW2359" s="7"/>
      <c r="UYX2359" s="7"/>
      <c r="UYY2359" s="7"/>
      <c r="UYZ2359" s="7"/>
      <c r="UZA2359" s="7"/>
      <c r="UZB2359" s="7"/>
      <c r="UZC2359" s="7"/>
      <c r="UZD2359" s="7"/>
      <c r="UZE2359" s="7"/>
      <c r="UZF2359" s="7"/>
      <c r="UZG2359" s="7"/>
      <c r="UZH2359" s="7"/>
      <c r="UZI2359" s="7"/>
      <c r="UZJ2359" s="7"/>
      <c r="UZK2359" s="7"/>
      <c r="UZL2359" s="7"/>
      <c r="UZM2359" s="7"/>
      <c r="UZN2359" s="7"/>
      <c r="UZO2359" s="7"/>
      <c r="UZP2359" s="7"/>
      <c r="UZQ2359" s="7"/>
      <c r="UZR2359" s="7"/>
      <c r="UZS2359" s="7"/>
      <c r="UZT2359" s="7"/>
      <c r="UZU2359" s="7"/>
      <c r="UZV2359" s="7"/>
      <c r="UZW2359" s="7"/>
      <c r="UZX2359" s="7"/>
      <c r="UZY2359" s="7"/>
      <c r="UZZ2359" s="7"/>
      <c r="VAA2359" s="7"/>
      <c r="VAB2359" s="7"/>
      <c r="VAC2359" s="7"/>
      <c r="VAD2359" s="7"/>
      <c r="VAE2359" s="7"/>
      <c r="VAF2359" s="7"/>
      <c r="VAG2359" s="7"/>
      <c r="VAH2359" s="7"/>
      <c r="VAI2359" s="7"/>
      <c r="VAJ2359" s="7"/>
      <c r="VAK2359" s="7"/>
      <c r="VAL2359" s="7"/>
      <c r="VAM2359" s="7"/>
      <c r="VAN2359" s="7"/>
      <c r="VAO2359" s="7"/>
      <c r="VAP2359" s="7"/>
      <c r="VAQ2359" s="7"/>
      <c r="VAR2359" s="7"/>
      <c r="VAS2359" s="7"/>
      <c r="VAT2359" s="7"/>
      <c r="VAU2359" s="7"/>
      <c r="VAV2359" s="7"/>
      <c r="VAW2359" s="7"/>
      <c r="VAX2359" s="7"/>
      <c r="VAY2359" s="7"/>
      <c r="VAZ2359" s="7"/>
      <c r="VBA2359" s="7"/>
      <c r="VBB2359" s="7"/>
      <c r="VBC2359" s="7"/>
      <c r="VBD2359" s="7"/>
      <c r="VBE2359" s="7"/>
      <c r="VBF2359" s="7"/>
      <c r="VBG2359" s="7"/>
      <c r="VBH2359" s="7"/>
      <c r="VBI2359" s="7"/>
      <c r="VBJ2359" s="7"/>
      <c r="VBK2359" s="7"/>
      <c r="VBL2359" s="7"/>
      <c r="VBM2359" s="7"/>
      <c r="VBN2359" s="7"/>
      <c r="VBO2359" s="7"/>
      <c r="VBP2359" s="7"/>
      <c r="VBQ2359" s="7"/>
      <c r="VBR2359" s="7"/>
      <c r="VBS2359" s="7"/>
      <c r="VBT2359" s="7"/>
      <c r="VBU2359" s="7"/>
      <c r="VBV2359" s="7"/>
      <c r="VBW2359" s="7"/>
      <c r="VBX2359" s="7"/>
      <c r="VBY2359" s="7"/>
      <c r="VBZ2359" s="7"/>
      <c r="VCA2359" s="7"/>
      <c r="VCB2359" s="7"/>
      <c r="VCC2359" s="7"/>
      <c r="VCD2359" s="7"/>
      <c r="VCE2359" s="7"/>
      <c r="VCF2359" s="7"/>
      <c r="VCG2359" s="7"/>
      <c r="VCH2359" s="7"/>
      <c r="VCI2359" s="7"/>
      <c r="VCJ2359" s="7"/>
      <c r="VCK2359" s="7"/>
      <c r="VCL2359" s="7"/>
      <c r="VCM2359" s="7"/>
      <c r="VCN2359" s="7"/>
      <c r="VCO2359" s="7"/>
      <c r="VCP2359" s="7"/>
      <c r="VCQ2359" s="7"/>
      <c r="VCR2359" s="7"/>
      <c r="VCS2359" s="7"/>
      <c r="VCT2359" s="7"/>
      <c r="VCU2359" s="7"/>
      <c r="VCV2359" s="7"/>
      <c r="VCW2359" s="7"/>
      <c r="VCX2359" s="7"/>
      <c r="VCY2359" s="7"/>
      <c r="VCZ2359" s="7"/>
      <c r="VDA2359" s="7"/>
      <c r="VDB2359" s="7"/>
      <c r="VDC2359" s="7"/>
      <c r="VDD2359" s="7"/>
      <c r="VDE2359" s="7"/>
      <c r="VDF2359" s="7"/>
      <c r="VDG2359" s="7"/>
      <c r="VDH2359" s="7"/>
      <c r="VDI2359" s="7"/>
      <c r="VDJ2359" s="7"/>
      <c r="VDK2359" s="7"/>
      <c r="VDL2359" s="7"/>
      <c r="VDM2359" s="7"/>
      <c r="VDN2359" s="7"/>
      <c r="VDO2359" s="7"/>
      <c r="VDP2359" s="7"/>
      <c r="VDQ2359" s="7"/>
      <c r="VDR2359" s="7"/>
      <c r="VDS2359" s="7"/>
      <c r="VDT2359" s="7"/>
      <c r="VDU2359" s="7"/>
      <c r="VDV2359" s="7"/>
      <c r="VDW2359" s="7"/>
      <c r="VDX2359" s="7"/>
      <c r="VDY2359" s="7"/>
      <c r="VDZ2359" s="7"/>
      <c r="VEA2359" s="7"/>
      <c r="VEB2359" s="7"/>
      <c r="VEC2359" s="7"/>
      <c r="VED2359" s="7"/>
      <c r="VEE2359" s="7"/>
      <c r="VEF2359" s="7"/>
      <c r="VEG2359" s="7"/>
      <c r="VEH2359" s="7"/>
      <c r="VEI2359" s="7"/>
      <c r="VEJ2359" s="7"/>
      <c r="VEK2359" s="7"/>
      <c r="VEL2359" s="7"/>
      <c r="VEM2359" s="7"/>
      <c r="VEN2359" s="7"/>
      <c r="VEO2359" s="7"/>
      <c r="VEP2359" s="7"/>
      <c r="VEQ2359" s="7"/>
      <c r="VER2359" s="7"/>
      <c r="VES2359" s="7"/>
      <c r="VET2359" s="7"/>
      <c r="VEU2359" s="7"/>
      <c r="VEV2359" s="7"/>
      <c r="VEW2359" s="7"/>
      <c r="VEX2359" s="7"/>
      <c r="VEY2359" s="7"/>
      <c r="VEZ2359" s="7"/>
      <c r="VFA2359" s="7"/>
      <c r="VFB2359" s="7"/>
      <c r="VFC2359" s="7"/>
      <c r="VFD2359" s="7"/>
      <c r="VFE2359" s="7"/>
      <c r="VFF2359" s="7"/>
      <c r="VFG2359" s="7"/>
      <c r="VFH2359" s="7"/>
      <c r="VFI2359" s="7"/>
      <c r="VFJ2359" s="7"/>
      <c r="VFK2359" s="7"/>
      <c r="VFL2359" s="7"/>
      <c r="VFM2359" s="7"/>
      <c r="VFN2359" s="7"/>
      <c r="VFO2359" s="7"/>
      <c r="VFP2359" s="7"/>
      <c r="VFQ2359" s="7"/>
      <c r="VFR2359" s="7"/>
      <c r="VFS2359" s="7"/>
      <c r="VFT2359" s="7"/>
      <c r="VFU2359" s="7"/>
      <c r="VFV2359" s="7"/>
      <c r="VFW2359" s="7"/>
      <c r="VFX2359" s="7"/>
      <c r="VFY2359" s="7"/>
      <c r="VFZ2359" s="7"/>
      <c r="VGA2359" s="7"/>
      <c r="VGB2359" s="7"/>
      <c r="VGC2359" s="7"/>
      <c r="VGD2359" s="7"/>
      <c r="VGE2359" s="7"/>
      <c r="VGF2359" s="7"/>
      <c r="VGG2359" s="7"/>
      <c r="VGH2359" s="7"/>
      <c r="VGI2359" s="7"/>
      <c r="VGJ2359" s="7"/>
      <c r="VGK2359" s="7"/>
      <c r="VGL2359" s="7"/>
      <c r="VGM2359" s="7"/>
      <c r="VGN2359" s="7"/>
      <c r="VGO2359" s="7"/>
      <c r="VGP2359" s="7"/>
      <c r="VGQ2359" s="7"/>
      <c r="VGR2359" s="7"/>
      <c r="VGS2359" s="7"/>
      <c r="VGT2359" s="7"/>
      <c r="VGU2359" s="7"/>
      <c r="VGV2359" s="7"/>
      <c r="VGW2359" s="7"/>
      <c r="VGX2359" s="7"/>
      <c r="VGY2359" s="7"/>
      <c r="VGZ2359" s="7"/>
      <c r="VHA2359" s="7"/>
      <c r="VHB2359" s="7"/>
      <c r="VHC2359" s="7"/>
      <c r="VHD2359" s="7"/>
      <c r="VHE2359" s="7"/>
      <c r="VHF2359" s="7"/>
      <c r="VHG2359" s="7"/>
      <c r="VHH2359" s="7"/>
      <c r="VHI2359" s="7"/>
      <c r="VHJ2359" s="7"/>
      <c r="VHK2359" s="7"/>
      <c r="VHL2359" s="7"/>
      <c r="VHM2359" s="7"/>
      <c r="VHN2359" s="7"/>
      <c r="VHO2359" s="7"/>
      <c r="VHP2359" s="7"/>
      <c r="VHQ2359" s="7"/>
      <c r="VHR2359" s="7"/>
      <c r="VHS2359" s="7"/>
      <c r="VHT2359" s="7"/>
      <c r="VHU2359" s="7"/>
      <c r="VHV2359" s="7"/>
      <c r="VHW2359" s="7"/>
      <c r="VHX2359" s="7"/>
      <c r="VHY2359" s="7"/>
      <c r="VHZ2359" s="7"/>
      <c r="VIA2359" s="7"/>
      <c r="VIB2359" s="7"/>
      <c r="VIC2359" s="7"/>
      <c r="VID2359" s="7"/>
      <c r="VIE2359" s="7"/>
      <c r="VIF2359" s="7"/>
      <c r="VIG2359" s="7"/>
      <c r="VIH2359" s="7"/>
      <c r="VII2359" s="7"/>
      <c r="VIJ2359" s="7"/>
      <c r="VIK2359" s="7"/>
      <c r="VIL2359" s="7"/>
      <c r="VIM2359" s="7"/>
      <c r="VIN2359" s="7"/>
      <c r="VIO2359" s="7"/>
      <c r="VIP2359" s="7"/>
      <c r="VIQ2359" s="7"/>
      <c r="VIR2359" s="7"/>
      <c r="VIS2359" s="7"/>
      <c r="VIT2359" s="7"/>
      <c r="VIU2359" s="7"/>
      <c r="VIV2359" s="7"/>
      <c r="VIW2359" s="7"/>
      <c r="VIX2359" s="7"/>
      <c r="VIY2359" s="7"/>
      <c r="VIZ2359" s="7"/>
      <c r="VJA2359" s="7"/>
      <c r="VJB2359" s="7"/>
      <c r="VJC2359" s="7"/>
      <c r="VJD2359" s="7"/>
      <c r="VJE2359" s="7"/>
      <c r="VJF2359" s="7"/>
      <c r="VJG2359" s="7"/>
      <c r="VJH2359" s="7"/>
      <c r="VJI2359" s="7"/>
      <c r="VJJ2359" s="7"/>
      <c r="VJK2359" s="7"/>
      <c r="VJL2359" s="7"/>
      <c r="VJM2359" s="7"/>
      <c r="VJN2359" s="7"/>
      <c r="VJO2359" s="7"/>
      <c r="VJP2359" s="7"/>
      <c r="VJQ2359" s="7"/>
      <c r="VJR2359" s="7"/>
      <c r="VJS2359" s="7"/>
      <c r="VJT2359" s="7"/>
      <c r="VJU2359" s="7"/>
      <c r="VJV2359" s="7"/>
      <c r="VJW2359" s="7"/>
      <c r="VJX2359" s="7"/>
      <c r="VJY2359" s="7"/>
      <c r="VJZ2359" s="7"/>
      <c r="VKA2359" s="7"/>
      <c r="VKB2359" s="7"/>
      <c r="VKC2359" s="7"/>
      <c r="VKD2359" s="7"/>
      <c r="VKE2359" s="7"/>
      <c r="VKF2359" s="7"/>
      <c r="VKG2359" s="7"/>
      <c r="VKH2359" s="7"/>
      <c r="VKI2359" s="7"/>
      <c r="VKJ2359" s="7"/>
      <c r="VKK2359" s="7"/>
      <c r="VKL2359" s="7"/>
      <c r="VKM2359" s="7"/>
      <c r="VKN2359" s="7"/>
      <c r="VKO2359" s="7"/>
      <c r="VKP2359" s="7"/>
      <c r="VKQ2359" s="7"/>
      <c r="VKR2359" s="7"/>
      <c r="VKS2359" s="7"/>
      <c r="VKT2359" s="7"/>
      <c r="VKU2359" s="7"/>
      <c r="VKV2359" s="7"/>
      <c r="VKW2359" s="7"/>
      <c r="VKX2359" s="7"/>
      <c r="VKY2359" s="7"/>
      <c r="VKZ2359" s="7"/>
      <c r="VLA2359" s="7"/>
      <c r="VLB2359" s="7"/>
      <c r="VLC2359" s="7"/>
      <c r="VLD2359" s="7"/>
      <c r="VLE2359" s="7"/>
      <c r="VLF2359" s="7"/>
      <c r="VLG2359" s="7"/>
      <c r="VLH2359" s="7"/>
      <c r="VLI2359" s="7"/>
      <c r="VLJ2359" s="7"/>
      <c r="VLK2359" s="7"/>
      <c r="VLL2359" s="7"/>
      <c r="VLM2359" s="7"/>
      <c r="VLN2359" s="7"/>
      <c r="VLO2359" s="7"/>
      <c r="VLP2359" s="7"/>
      <c r="VLQ2359" s="7"/>
      <c r="VLR2359" s="7"/>
      <c r="VLS2359" s="7"/>
      <c r="VLT2359" s="7"/>
      <c r="VLU2359" s="7"/>
      <c r="VLV2359" s="7"/>
      <c r="VLW2359" s="7"/>
      <c r="VLX2359" s="7"/>
      <c r="VLY2359" s="7"/>
      <c r="VLZ2359" s="7"/>
      <c r="VMA2359" s="7"/>
      <c r="VMB2359" s="7"/>
      <c r="VMC2359" s="7"/>
      <c r="VMD2359" s="7"/>
      <c r="VME2359" s="7"/>
      <c r="VMF2359" s="7"/>
      <c r="VMG2359" s="7"/>
      <c r="VMH2359" s="7"/>
      <c r="VMI2359" s="7"/>
      <c r="VMJ2359" s="7"/>
      <c r="VMK2359" s="7"/>
      <c r="VML2359" s="7"/>
      <c r="VMM2359" s="7"/>
      <c r="VMN2359" s="7"/>
      <c r="VMO2359" s="7"/>
      <c r="VMP2359" s="7"/>
      <c r="VMQ2359" s="7"/>
      <c r="VMR2359" s="7"/>
      <c r="VMS2359" s="7"/>
      <c r="VMT2359" s="7"/>
      <c r="VMU2359" s="7"/>
      <c r="VMV2359" s="7"/>
      <c r="VMW2359" s="7"/>
      <c r="VMX2359" s="7"/>
      <c r="VMY2359" s="7"/>
      <c r="VMZ2359" s="7"/>
      <c r="VNA2359" s="7"/>
      <c r="VNB2359" s="7"/>
      <c r="VNC2359" s="7"/>
      <c r="VND2359" s="7"/>
      <c r="VNE2359" s="7"/>
      <c r="VNF2359" s="7"/>
      <c r="VNG2359" s="7"/>
      <c r="VNH2359" s="7"/>
      <c r="VNI2359" s="7"/>
      <c r="VNJ2359" s="7"/>
      <c r="VNK2359" s="7"/>
      <c r="VNL2359" s="7"/>
      <c r="VNM2359" s="7"/>
      <c r="VNN2359" s="7"/>
      <c r="VNO2359" s="7"/>
      <c r="VNP2359" s="7"/>
      <c r="VNQ2359" s="7"/>
      <c r="VNR2359" s="7"/>
      <c r="VNS2359" s="7"/>
      <c r="VNT2359" s="7"/>
      <c r="VNU2359" s="7"/>
      <c r="VNV2359" s="7"/>
      <c r="VNW2359" s="7"/>
      <c r="VNX2359" s="7"/>
      <c r="VNY2359" s="7"/>
      <c r="VNZ2359" s="7"/>
      <c r="VOA2359" s="7"/>
      <c r="VOB2359" s="7"/>
      <c r="VOC2359" s="7"/>
      <c r="VOD2359" s="7"/>
      <c r="VOE2359" s="7"/>
      <c r="VOF2359" s="7"/>
      <c r="VOG2359" s="7"/>
      <c r="VOH2359" s="7"/>
      <c r="VOI2359" s="7"/>
      <c r="VOJ2359" s="7"/>
      <c r="VOK2359" s="7"/>
      <c r="VOL2359" s="7"/>
      <c r="VOM2359" s="7"/>
      <c r="VON2359" s="7"/>
      <c r="VOO2359" s="7"/>
      <c r="VOP2359" s="7"/>
      <c r="VOQ2359" s="7"/>
      <c r="VOR2359" s="7"/>
      <c r="VOS2359" s="7"/>
      <c r="VOT2359" s="7"/>
      <c r="VOU2359" s="7"/>
      <c r="VOV2359" s="7"/>
      <c r="VOW2359" s="7"/>
      <c r="VOX2359" s="7"/>
      <c r="VOY2359" s="7"/>
      <c r="VOZ2359" s="7"/>
      <c r="VPA2359" s="7"/>
      <c r="VPB2359" s="7"/>
      <c r="VPC2359" s="7"/>
      <c r="VPD2359" s="7"/>
      <c r="VPE2359" s="7"/>
      <c r="VPF2359" s="7"/>
      <c r="VPG2359" s="7"/>
      <c r="VPH2359" s="7"/>
      <c r="VPI2359" s="7"/>
      <c r="VPJ2359" s="7"/>
      <c r="VPK2359" s="7"/>
      <c r="VPL2359" s="7"/>
      <c r="VPM2359" s="7"/>
      <c r="VPN2359" s="7"/>
      <c r="VPO2359" s="7"/>
      <c r="VPP2359" s="7"/>
      <c r="VPQ2359" s="7"/>
      <c r="VPR2359" s="7"/>
      <c r="VPS2359" s="7"/>
      <c r="VPT2359" s="7"/>
      <c r="VPU2359" s="7"/>
      <c r="VPV2359" s="7"/>
      <c r="VPW2359" s="7"/>
      <c r="VPX2359" s="7"/>
      <c r="VPY2359" s="7"/>
      <c r="VPZ2359" s="7"/>
      <c r="VQA2359" s="7"/>
      <c r="VQB2359" s="7"/>
      <c r="VQC2359" s="7"/>
      <c r="VQD2359" s="7"/>
      <c r="VQE2359" s="7"/>
      <c r="VQF2359" s="7"/>
      <c r="VQG2359" s="7"/>
      <c r="VQH2359" s="7"/>
      <c r="VQI2359" s="7"/>
      <c r="VQJ2359" s="7"/>
      <c r="VQK2359" s="7"/>
      <c r="VQL2359" s="7"/>
      <c r="VQM2359" s="7"/>
      <c r="VQN2359" s="7"/>
      <c r="VQO2359" s="7"/>
      <c r="VQP2359" s="7"/>
      <c r="VQQ2359" s="7"/>
      <c r="VQR2359" s="7"/>
      <c r="VQS2359" s="7"/>
      <c r="VQT2359" s="7"/>
      <c r="VQU2359" s="7"/>
      <c r="VQV2359" s="7"/>
      <c r="VQW2359" s="7"/>
      <c r="VQX2359" s="7"/>
      <c r="VQY2359" s="7"/>
      <c r="VQZ2359" s="7"/>
      <c r="VRA2359" s="7"/>
      <c r="VRB2359" s="7"/>
      <c r="VRC2359" s="7"/>
      <c r="VRD2359" s="7"/>
      <c r="VRE2359" s="7"/>
      <c r="VRF2359" s="7"/>
      <c r="VRG2359" s="7"/>
      <c r="VRH2359" s="7"/>
      <c r="VRI2359" s="7"/>
      <c r="VRJ2359" s="7"/>
      <c r="VRK2359" s="7"/>
      <c r="VRL2359" s="7"/>
      <c r="VRM2359" s="7"/>
      <c r="VRN2359" s="7"/>
      <c r="VRO2359" s="7"/>
      <c r="VRP2359" s="7"/>
      <c r="VRQ2359" s="7"/>
      <c r="VRR2359" s="7"/>
      <c r="VRS2359" s="7"/>
      <c r="VRT2359" s="7"/>
      <c r="VRU2359" s="7"/>
      <c r="VRV2359" s="7"/>
      <c r="VRW2359" s="7"/>
      <c r="VRX2359" s="7"/>
      <c r="VRY2359" s="7"/>
      <c r="VRZ2359" s="7"/>
      <c r="VSA2359" s="7"/>
      <c r="VSB2359" s="7"/>
      <c r="VSC2359" s="7"/>
      <c r="VSD2359" s="7"/>
      <c r="VSE2359" s="7"/>
      <c r="VSF2359" s="7"/>
      <c r="VSG2359" s="7"/>
      <c r="VSH2359" s="7"/>
      <c r="VSI2359" s="7"/>
      <c r="VSJ2359" s="7"/>
      <c r="VSK2359" s="7"/>
      <c r="VSL2359" s="7"/>
      <c r="VSM2359" s="7"/>
      <c r="VSN2359" s="7"/>
      <c r="VSO2359" s="7"/>
      <c r="VSP2359" s="7"/>
      <c r="VSQ2359" s="7"/>
      <c r="VSR2359" s="7"/>
      <c r="VSS2359" s="7"/>
      <c r="VST2359" s="7"/>
      <c r="VSU2359" s="7"/>
      <c r="VSV2359" s="7"/>
      <c r="VSW2359" s="7"/>
      <c r="VSX2359" s="7"/>
      <c r="VSY2359" s="7"/>
      <c r="VSZ2359" s="7"/>
      <c r="VTA2359" s="7"/>
      <c r="VTB2359" s="7"/>
      <c r="VTC2359" s="7"/>
      <c r="VTD2359" s="7"/>
      <c r="VTE2359" s="7"/>
      <c r="VTF2359" s="7"/>
      <c r="VTG2359" s="7"/>
      <c r="VTH2359" s="7"/>
      <c r="VTI2359" s="7"/>
      <c r="VTJ2359" s="7"/>
      <c r="VTK2359" s="7"/>
      <c r="VTL2359" s="7"/>
      <c r="VTM2359" s="7"/>
      <c r="VTN2359" s="7"/>
      <c r="VTO2359" s="7"/>
      <c r="VTP2359" s="7"/>
      <c r="VTQ2359" s="7"/>
      <c r="VTR2359" s="7"/>
      <c r="VTS2359" s="7"/>
      <c r="VTT2359" s="7"/>
      <c r="VTU2359" s="7"/>
      <c r="VTV2359" s="7"/>
      <c r="VTW2359" s="7"/>
      <c r="VTX2359" s="7"/>
      <c r="VTY2359" s="7"/>
      <c r="VTZ2359" s="7"/>
      <c r="VUA2359" s="7"/>
      <c r="VUB2359" s="7"/>
      <c r="VUC2359" s="7"/>
      <c r="VUD2359" s="7"/>
      <c r="VUE2359" s="7"/>
      <c r="VUF2359" s="7"/>
      <c r="VUG2359" s="7"/>
      <c r="VUH2359" s="7"/>
      <c r="VUI2359" s="7"/>
      <c r="VUJ2359" s="7"/>
      <c r="VUK2359" s="7"/>
      <c r="VUL2359" s="7"/>
      <c r="VUM2359" s="7"/>
      <c r="VUN2359" s="7"/>
      <c r="VUO2359" s="7"/>
      <c r="VUP2359" s="7"/>
      <c r="VUQ2359" s="7"/>
      <c r="VUR2359" s="7"/>
      <c r="VUS2359" s="7"/>
      <c r="VUT2359" s="7"/>
      <c r="VUU2359" s="7"/>
      <c r="VUV2359" s="7"/>
      <c r="VUW2359" s="7"/>
      <c r="VUX2359" s="7"/>
      <c r="VUY2359" s="7"/>
      <c r="VUZ2359" s="7"/>
      <c r="VVA2359" s="7"/>
      <c r="VVB2359" s="7"/>
      <c r="VVC2359" s="7"/>
      <c r="VVD2359" s="7"/>
      <c r="VVE2359" s="7"/>
      <c r="VVF2359" s="7"/>
      <c r="VVG2359" s="7"/>
      <c r="VVH2359" s="7"/>
      <c r="VVI2359" s="7"/>
      <c r="VVJ2359" s="7"/>
      <c r="VVK2359" s="7"/>
      <c r="VVL2359" s="7"/>
      <c r="VVM2359" s="7"/>
      <c r="VVN2359" s="7"/>
      <c r="VVO2359" s="7"/>
      <c r="VVP2359" s="7"/>
      <c r="VVQ2359" s="7"/>
      <c r="VVR2359" s="7"/>
      <c r="VVS2359" s="7"/>
      <c r="VVT2359" s="7"/>
      <c r="VVU2359" s="7"/>
      <c r="VVV2359" s="7"/>
      <c r="VVW2359" s="7"/>
      <c r="VVX2359" s="7"/>
      <c r="VVY2359" s="7"/>
      <c r="VVZ2359" s="7"/>
      <c r="VWA2359" s="7"/>
      <c r="VWB2359" s="7"/>
      <c r="VWC2359" s="7"/>
      <c r="VWD2359" s="7"/>
      <c r="VWE2359" s="7"/>
      <c r="VWF2359" s="7"/>
      <c r="VWG2359" s="7"/>
      <c r="VWH2359" s="7"/>
      <c r="VWI2359" s="7"/>
      <c r="VWJ2359" s="7"/>
      <c r="VWK2359" s="7"/>
      <c r="VWL2359" s="7"/>
      <c r="VWM2359" s="7"/>
      <c r="VWN2359" s="7"/>
      <c r="VWO2359" s="7"/>
      <c r="VWP2359" s="7"/>
      <c r="VWQ2359" s="7"/>
      <c r="VWR2359" s="7"/>
      <c r="VWS2359" s="7"/>
      <c r="VWT2359" s="7"/>
      <c r="VWU2359" s="7"/>
      <c r="VWV2359" s="7"/>
      <c r="VWW2359" s="7"/>
      <c r="VWX2359" s="7"/>
      <c r="VWY2359" s="7"/>
      <c r="VWZ2359" s="7"/>
      <c r="VXA2359" s="7"/>
      <c r="VXB2359" s="7"/>
      <c r="VXC2359" s="7"/>
      <c r="VXD2359" s="7"/>
      <c r="VXE2359" s="7"/>
      <c r="VXF2359" s="7"/>
      <c r="VXG2359" s="7"/>
      <c r="VXH2359" s="7"/>
      <c r="VXI2359" s="7"/>
      <c r="VXJ2359" s="7"/>
      <c r="VXK2359" s="7"/>
      <c r="VXL2359" s="7"/>
      <c r="VXM2359" s="7"/>
      <c r="VXN2359" s="7"/>
      <c r="VXO2359" s="7"/>
      <c r="VXP2359" s="7"/>
      <c r="VXQ2359" s="7"/>
      <c r="VXR2359" s="7"/>
      <c r="VXS2359" s="7"/>
      <c r="VXT2359" s="7"/>
      <c r="VXU2359" s="7"/>
      <c r="VXV2359" s="7"/>
      <c r="VXW2359" s="7"/>
      <c r="VXX2359" s="7"/>
      <c r="VXY2359" s="7"/>
      <c r="VXZ2359" s="7"/>
      <c r="VYA2359" s="7"/>
      <c r="VYB2359" s="7"/>
      <c r="VYC2359" s="7"/>
      <c r="VYD2359" s="7"/>
      <c r="VYE2359" s="7"/>
      <c r="VYF2359" s="7"/>
      <c r="VYG2359" s="7"/>
      <c r="VYH2359" s="7"/>
      <c r="VYI2359" s="7"/>
      <c r="VYJ2359" s="7"/>
      <c r="VYK2359" s="7"/>
      <c r="VYL2359" s="7"/>
      <c r="VYM2359" s="7"/>
      <c r="VYN2359" s="7"/>
      <c r="VYO2359" s="7"/>
      <c r="VYP2359" s="7"/>
      <c r="VYQ2359" s="7"/>
      <c r="VYR2359" s="7"/>
      <c r="VYS2359" s="7"/>
      <c r="VYT2359" s="7"/>
      <c r="VYU2359" s="7"/>
      <c r="VYV2359" s="7"/>
      <c r="VYW2359" s="7"/>
      <c r="VYX2359" s="7"/>
      <c r="VYY2359" s="7"/>
      <c r="VYZ2359" s="7"/>
      <c r="VZA2359" s="7"/>
      <c r="VZB2359" s="7"/>
      <c r="VZC2359" s="7"/>
      <c r="VZD2359" s="7"/>
      <c r="VZE2359" s="7"/>
      <c r="VZF2359" s="7"/>
      <c r="VZG2359" s="7"/>
      <c r="VZH2359" s="7"/>
      <c r="VZI2359" s="7"/>
      <c r="VZJ2359" s="7"/>
      <c r="VZK2359" s="7"/>
      <c r="VZL2359" s="7"/>
      <c r="VZM2359" s="7"/>
      <c r="VZN2359" s="7"/>
      <c r="VZO2359" s="7"/>
      <c r="VZP2359" s="7"/>
      <c r="VZQ2359" s="7"/>
      <c r="VZR2359" s="7"/>
      <c r="VZS2359" s="7"/>
      <c r="VZT2359" s="7"/>
      <c r="VZU2359" s="7"/>
      <c r="VZV2359" s="7"/>
      <c r="VZW2359" s="7"/>
      <c r="VZX2359" s="7"/>
      <c r="VZY2359" s="7"/>
      <c r="VZZ2359" s="7"/>
      <c r="WAA2359" s="7"/>
      <c r="WAB2359" s="7"/>
      <c r="WAC2359" s="7"/>
      <c r="WAD2359" s="7"/>
      <c r="WAE2359" s="7"/>
      <c r="WAF2359" s="7"/>
      <c r="WAG2359" s="7"/>
      <c r="WAH2359" s="7"/>
      <c r="WAI2359" s="7"/>
      <c r="WAJ2359" s="7"/>
      <c r="WAK2359" s="7"/>
      <c r="WAL2359" s="7"/>
      <c r="WAM2359" s="7"/>
      <c r="WAN2359" s="7"/>
      <c r="WAO2359" s="7"/>
      <c r="WAP2359" s="7"/>
      <c r="WAQ2359" s="7"/>
      <c r="WAR2359" s="7"/>
      <c r="WAS2359" s="7"/>
      <c r="WAT2359" s="7"/>
      <c r="WAU2359" s="7"/>
      <c r="WAV2359" s="7"/>
      <c r="WAW2359" s="7"/>
      <c r="WAX2359" s="7"/>
      <c r="WAY2359" s="7"/>
      <c r="WAZ2359" s="7"/>
      <c r="WBA2359" s="7"/>
      <c r="WBB2359" s="7"/>
      <c r="WBC2359" s="7"/>
      <c r="WBD2359" s="7"/>
      <c r="WBE2359" s="7"/>
      <c r="WBF2359" s="7"/>
      <c r="WBG2359" s="7"/>
      <c r="WBH2359" s="7"/>
      <c r="WBI2359" s="7"/>
      <c r="WBJ2359" s="7"/>
      <c r="WBK2359" s="7"/>
      <c r="WBL2359" s="7"/>
      <c r="WBM2359" s="7"/>
      <c r="WBN2359" s="7"/>
      <c r="WBO2359" s="7"/>
      <c r="WBP2359" s="7"/>
      <c r="WBQ2359" s="7"/>
      <c r="WBR2359" s="7"/>
      <c r="WBS2359" s="7"/>
      <c r="WBT2359" s="7"/>
      <c r="WBU2359" s="7"/>
      <c r="WBV2359" s="7"/>
      <c r="WBW2359" s="7"/>
      <c r="WBX2359" s="7"/>
      <c r="WBY2359" s="7"/>
      <c r="WBZ2359" s="7"/>
      <c r="WCA2359" s="7"/>
      <c r="WCB2359" s="7"/>
      <c r="WCC2359" s="7"/>
      <c r="WCD2359" s="7"/>
      <c r="WCE2359" s="7"/>
      <c r="WCF2359" s="7"/>
      <c r="WCG2359" s="7"/>
      <c r="WCH2359" s="7"/>
      <c r="WCI2359" s="7"/>
      <c r="WCJ2359" s="7"/>
      <c r="WCK2359" s="7"/>
      <c r="WCL2359" s="7"/>
      <c r="WCM2359" s="7"/>
      <c r="WCN2359" s="7"/>
      <c r="WCO2359" s="7"/>
      <c r="WCP2359" s="7"/>
      <c r="WCQ2359" s="7"/>
      <c r="WCR2359" s="7"/>
      <c r="WCS2359" s="7"/>
      <c r="WCT2359" s="7"/>
      <c r="WCU2359" s="7"/>
      <c r="WCV2359" s="7"/>
      <c r="WCW2359" s="7"/>
      <c r="WCX2359" s="7"/>
      <c r="WCY2359" s="7"/>
      <c r="WCZ2359" s="7"/>
      <c r="WDA2359" s="7"/>
      <c r="WDB2359" s="7"/>
      <c r="WDC2359" s="7"/>
      <c r="WDD2359" s="7"/>
      <c r="WDE2359" s="7"/>
      <c r="WDF2359" s="7"/>
      <c r="WDG2359" s="7"/>
      <c r="WDH2359" s="7"/>
      <c r="WDI2359" s="7"/>
      <c r="WDJ2359" s="7"/>
      <c r="WDK2359" s="7"/>
      <c r="WDL2359" s="7"/>
      <c r="WDM2359" s="7"/>
      <c r="WDN2359" s="7"/>
      <c r="WDO2359" s="7"/>
      <c r="WDP2359" s="7"/>
      <c r="WDQ2359" s="7"/>
      <c r="WDR2359" s="7"/>
      <c r="WDS2359" s="7"/>
      <c r="WDT2359" s="7"/>
      <c r="WDU2359" s="7"/>
      <c r="WDV2359" s="7"/>
      <c r="WDW2359" s="7"/>
      <c r="WDX2359" s="7"/>
      <c r="WDY2359" s="7"/>
      <c r="WDZ2359" s="7"/>
      <c r="WEA2359" s="7"/>
      <c r="WEB2359" s="7"/>
      <c r="WEC2359" s="7"/>
      <c r="WED2359" s="7"/>
      <c r="WEE2359" s="7"/>
      <c r="WEF2359" s="7"/>
      <c r="WEG2359" s="7"/>
      <c r="WEH2359" s="7"/>
      <c r="WEI2359" s="7"/>
      <c r="WEJ2359" s="7"/>
      <c r="WEK2359" s="7"/>
      <c r="WEL2359" s="7"/>
      <c r="WEM2359" s="7"/>
      <c r="WEN2359" s="7"/>
      <c r="WEO2359" s="7"/>
      <c r="WEP2359" s="7"/>
      <c r="WEQ2359" s="7"/>
      <c r="WER2359" s="7"/>
      <c r="WES2359" s="7"/>
      <c r="WET2359" s="7"/>
      <c r="WEU2359" s="7"/>
      <c r="WEV2359" s="7"/>
      <c r="WEW2359" s="7"/>
      <c r="WEX2359" s="7"/>
      <c r="WEY2359" s="7"/>
      <c r="WEZ2359" s="7"/>
      <c r="WFA2359" s="7"/>
      <c r="WFB2359" s="7"/>
      <c r="WFC2359" s="7"/>
      <c r="WFD2359" s="7"/>
      <c r="WFE2359" s="7"/>
      <c r="WFF2359" s="7"/>
      <c r="WFG2359" s="7"/>
      <c r="WFH2359" s="7"/>
      <c r="WFI2359" s="7"/>
      <c r="WFJ2359" s="7"/>
      <c r="WFK2359" s="7"/>
      <c r="WFL2359" s="7"/>
      <c r="WFM2359" s="7"/>
      <c r="WFN2359" s="7"/>
      <c r="WFO2359" s="7"/>
      <c r="WFP2359" s="7"/>
      <c r="WFQ2359" s="7"/>
      <c r="WFR2359" s="7"/>
      <c r="WFS2359" s="7"/>
      <c r="WFT2359" s="7"/>
      <c r="WFU2359" s="7"/>
      <c r="WFV2359" s="7"/>
      <c r="WFW2359" s="7"/>
      <c r="WFX2359" s="7"/>
      <c r="WFY2359" s="7"/>
      <c r="WFZ2359" s="7"/>
      <c r="WGA2359" s="7"/>
      <c r="WGB2359" s="7"/>
      <c r="WGC2359" s="7"/>
      <c r="WGD2359" s="7"/>
      <c r="WGE2359" s="7"/>
      <c r="WGF2359" s="7"/>
      <c r="WGG2359" s="7"/>
      <c r="WGH2359" s="7"/>
      <c r="WGI2359" s="7"/>
      <c r="WGJ2359" s="7"/>
      <c r="WGK2359" s="7"/>
      <c r="WGL2359" s="7"/>
      <c r="WGM2359" s="7"/>
      <c r="WGN2359" s="7"/>
      <c r="WGO2359" s="7"/>
      <c r="WGP2359" s="7"/>
      <c r="WGQ2359" s="7"/>
      <c r="WGR2359" s="7"/>
      <c r="WGS2359" s="7"/>
      <c r="WGT2359" s="7"/>
      <c r="WGU2359" s="7"/>
      <c r="WGV2359" s="7"/>
      <c r="WGW2359" s="7"/>
      <c r="WGX2359" s="7"/>
      <c r="WGY2359" s="7"/>
      <c r="WGZ2359" s="7"/>
      <c r="WHA2359" s="7"/>
      <c r="WHB2359" s="7"/>
      <c r="WHC2359" s="7"/>
      <c r="WHD2359" s="7"/>
      <c r="WHE2359" s="7"/>
      <c r="WHF2359" s="7"/>
      <c r="WHG2359" s="7"/>
      <c r="WHH2359" s="7"/>
      <c r="WHI2359" s="7"/>
      <c r="WHJ2359" s="7"/>
      <c r="WHK2359" s="7"/>
      <c r="WHL2359" s="7"/>
      <c r="WHM2359" s="7"/>
      <c r="WHN2359" s="7"/>
      <c r="WHO2359" s="7"/>
      <c r="WHP2359" s="7"/>
      <c r="WHQ2359" s="7"/>
      <c r="WHR2359" s="7"/>
      <c r="WHS2359" s="7"/>
      <c r="WHT2359" s="7"/>
      <c r="WHU2359" s="7"/>
      <c r="WHV2359" s="7"/>
      <c r="WHW2359" s="7"/>
      <c r="WHX2359" s="7"/>
      <c r="WHY2359" s="7"/>
      <c r="WHZ2359" s="7"/>
      <c r="WIA2359" s="7"/>
      <c r="WIB2359" s="7"/>
      <c r="WIC2359" s="7"/>
      <c r="WID2359" s="7"/>
      <c r="WIE2359" s="7"/>
      <c r="WIF2359" s="7"/>
      <c r="WIG2359" s="7"/>
      <c r="WIH2359" s="7"/>
      <c r="WII2359" s="7"/>
      <c r="WIJ2359" s="7"/>
      <c r="WIK2359" s="7"/>
      <c r="WIL2359" s="7"/>
      <c r="WIM2359" s="7"/>
      <c r="WIN2359" s="7"/>
      <c r="WIO2359" s="7"/>
      <c r="WIP2359" s="7"/>
      <c r="WIQ2359" s="7"/>
      <c r="WIR2359" s="7"/>
      <c r="WIS2359" s="7"/>
      <c r="WIT2359" s="7"/>
      <c r="WIU2359" s="7"/>
      <c r="WIV2359" s="7"/>
      <c r="WIW2359" s="7"/>
      <c r="WIX2359" s="7"/>
      <c r="WIY2359" s="7"/>
      <c r="WIZ2359" s="7"/>
      <c r="WJA2359" s="7"/>
      <c r="WJB2359" s="7"/>
      <c r="WJC2359" s="7"/>
      <c r="WJD2359" s="7"/>
      <c r="WJE2359" s="7"/>
      <c r="WJF2359" s="7"/>
      <c r="WJG2359" s="7"/>
      <c r="WJH2359" s="7"/>
      <c r="WJI2359" s="7"/>
      <c r="WJJ2359" s="7"/>
      <c r="WJK2359" s="7"/>
      <c r="WJL2359" s="7"/>
      <c r="WJM2359" s="7"/>
      <c r="WJN2359" s="7"/>
      <c r="WJO2359" s="7"/>
      <c r="WJP2359" s="7"/>
      <c r="WJQ2359" s="7"/>
      <c r="WJR2359" s="7"/>
      <c r="WJS2359" s="7"/>
      <c r="WJT2359" s="7"/>
      <c r="WJU2359" s="7"/>
      <c r="WJV2359" s="7"/>
      <c r="WJW2359" s="7"/>
      <c r="WJX2359" s="7"/>
      <c r="WJY2359" s="7"/>
      <c r="WJZ2359" s="7"/>
      <c r="WKA2359" s="7"/>
      <c r="WKB2359" s="7"/>
      <c r="WKC2359" s="7"/>
      <c r="WKD2359" s="7"/>
      <c r="WKE2359" s="7"/>
      <c r="WKF2359" s="7"/>
      <c r="WKG2359" s="7"/>
      <c r="WKH2359" s="7"/>
      <c r="WKI2359" s="7"/>
      <c r="WKJ2359" s="7"/>
      <c r="WKK2359" s="7"/>
      <c r="WKL2359" s="7"/>
      <c r="WKM2359" s="7"/>
      <c r="WKN2359" s="7"/>
      <c r="WKO2359" s="7"/>
      <c r="WKP2359" s="7"/>
      <c r="WKQ2359" s="7"/>
      <c r="WKR2359" s="7"/>
      <c r="WKS2359" s="7"/>
      <c r="WKT2359" s="7"/>
      <c r="WKU2359" s="7"/>
      <c r="WKV2359" s="7"/>
      <c r="WKW2359" s="7"/>
      <c r="WKX2359" s="7"/>
      <c r="WKY2359" s="7"/>
      <c r="WKZ2359" s="7"/>
      <c r="WLA2359" s="7"/>
      <c r="WLB2359" s="7"/>
      <c r="WLC2359" s="7"/>
      <c r="WLD2359" s="7"/>
      <c r="WLE2359" s="7"/>
      <c r="WLF2359" s="7"/>
      <c r="WLG2359" s="7"/>
      <c r="WLH2359" s="7"/>
      <c r="WLI2359" s="7"/>
      <c r="WLJ2359" s="7"/>
      <c r="WLK2359" s="7"/>
      <c r="WLL2359" s="7"/>
      <c r="WLM2359" s="7"/>
      <c r="WLN2359" s="7"/>
      <c r="WLO2359" s="7"/>
      <c r="WLP2359" s="7"/>
      <c r="WLQ2359" s="7"/>
      <c r="WLR2359" s="7"/>
      <c r="WLS2359" s="7"/>
      <c r="WLT2359" s="7"/>
      <c r="WLU2359" s="7"/>
      <c r="WLV2359" s="7"/>
      <c r="WLW2359" s="7"/>
      <c r="WLX2359" s="7"/>
      <c r="WLY2359" s="7"/>
      <c r="WLZ2359" s="7"/>
      <c r="WMA2359" s="7"/>
      <c r="WMB2359" s="7"/>
      <c r="WMC2359" s="7"/>
      <c r="WMD2359" s="7"/>
      <c r="WME2359" s="7"/>
      <c r="WMF2359" s="7"/>
      <c r="WMG2359" s="7"/>
      <c r="WMH2359" s="7"/>
      <c r="WMI2359" s="7"/>
      <c r="WMJ2359" s="7"/>
      <c r="WMK2359" s="7"/>
      <c r="WML2359" s="7"/>
      <c r="WMM2359" s="7"/>
      <c r="WMN2359" s="7"/>
      <c r="WMO2359" s="7"/>
      <c r="WMP2359" s="7"/>
      <c r="WMQ2359" s="7"/>
      <c r="WMR2359" s="7"/>
      <c r="WMS2359" s="7"/>
      <c r="WMT2359" s="7"/>
      <c r="WMU2359" s="7"/>
      <c r="WMV2359" s="7"/>
      <c r="WMW2359" s="7"/>
      <c r="WMX2359" s="7"/>
      <c r="WMY2359" s="7"/>
      <c r="WMZ2359" s="7"/>
      <c r="WNA2359" s="7"/>
      <c r="WNB2359" s="7"/>
      <c r="WNC2359" s="7"/>
      <c r="WND2359" s="7"/>
      <c r="WNE2359" s="7"/>
      <c r="WNF2359" s="7"/>
      <c r="WNG2359" s="7"/>
      <c r="WNH2359" s="7"/>
      <c r="WNI2359" s="7"/>
      <c r="WNJ2359" s="7"/>
      <c r="WNK2359" s="7"/>
      <c r="WNL2359" s="7"/>
      <c r="WNM2359" s="7"/>
      <c r="WNN2359" s="7"/>
      <c r="WNO2359" s="7"/>
      <c r="WNP2359" s="7"/>
      <c r="WNQ2359" s="7"/>
      <c r="WNR2359" s="7"/>
      <c r="WNS2359" s="7"/>
      <c r="WNT2359" s="7"/>
      <c r="WNU2359" s="7"/>
      <c r="WNV2359" s="7"/>
      <c r="WNW2359" s="7"/>
      <c r="WNX2359" s="7"/>
      <c r="WNY2359" s="7"/>
      <c r="WNZ2359" s="7"/>
      <c r="WOA2359" s="7"/>
      <c r="WOB2359" s="7"/>
      <c r="WOC2359" s="7"/>
      <c r="WOD2359" s="7"/>
      <c r="WOE2359" s="7"/>
      <c r="WOF2359" s="7"/>
      <c r="WOG2359" s="7"/>
      <c r="WOH2359" s="7"/>
      <c r="WOI2359" s="7"/>
      <c r="WOJ2359" s="7"/>
      <c r="WOK2359" s="7"/>
      <c r="WOL2359" s="7"/>
      <c r="WOM2359" s="7"/>
      <c r="WON2359" s="7"/>
      <c r="WOO2359" s="7"/>
      <c r="WOP2359" s="7"/>
      <c r="WOQ2359" s="7"/>
      <c r="WOR2359" s="7"/>
      <c r="WOS2359" s="7"/>
      <c r="WOT2359" s="7"/>
      <c r="WOU2359" s="7"/>
      <c r="WOV2359" s="7"/>
      <c r="WOW2359" s="7"/>
      <c r="WOX2359" s="7"/>
      <c r="WOY2359" s="7"/>
      <c r="WOZ2359" s="7"/>
      <c r="WPA2359" s="7"/>
      <c r="WPB2359" s="7"/>
      <c r="WPC2359" s="7"/>
      <c r="WPD2359" s="7"/>
      <c r="WPE2359" s="7"/>
      <c r="WPF2359" s="7"/>
      <c r="WPG2359" s="7"/>
      <c r="WPH2359" s="7"/>
      <c r="WPI2359" s="7"/>
      <c r="WPJ2359" s="7"/>
      <c r="WPK2359" s="7"/>
      <c r="WPL2359" s="7"/>
      <c r="WPM2359" s="7"/>
      <c r="WPN2359" s="7"/>
      <c r="WPO2359" s="7"/>
      <c r="WPP2359" s="7"/>
      <c r="WPQ2359" s="7"/>
      <c r="WPR2359" s="7"/>
      <c r="WPS2359" s="7"/>
      <c r="WPT2359" s="7"/>
      <c r="WPU2359" s="7"/>
      <c r="WPV2359" s="7"/>
      <c r="WPW2359" s="7"/>
      <c r="WPX2359" s="7"/>
      <c r="WPY2359" s="7"/>
      <c r="WPZ2359" s="7"/>
      <c r="WQA2359" s="7"/>
      <c r="WQB2359" s="7"/>
      <c r="WQC2359" s="7"/>
      <c r="WQD2359" s="7"/>
      <c r="WQE2359" s="7"/>
      <c r="WQF2359" s="7"/>
      <c r="WQG2359" s="7"/>
      <c r="WQH2359" s="7"/>
      <c r="WQI2359" s="7"/>
      <c r="WQJ2359" s="7"/>
      <c r="WQK2359" s="7"/>
      <c r="WQL2359" s="7"/>
      <c r="WQM2359" s="7"/>
      <c r="WQN2359" s="7"/>
      <c r="WQO2359" s="7"/>
      <c r="WQP2359" s="7"/>
      <c r="WQQ2359" s="7"/>
      <c r="WQR2359" s="7"/>
      <c r="WQS2359" s="7"/>
      <c r="WQT2359" s="7"/>
      <c r="WQU2359" s="7"/>
      <c r="WQV2359" s="7"/>
      <c r="WQW2359" s="7"/>
      <c r="WQX2359" s="7"/>
      <c r="WQY2359" s="7"/>
      <c r="WQZ2359" s="7"/>
      <c r="WRA2359" s="7"/>
      <c r="WRB2359" s="7"/>
      <c r="WRC2359" s="7"/>
      <c r="WRD2359" s="7"/>
      <c r="WRE2359" s="7"/>
      <c r="WRF2359" s="7"/>
      <c r="WRG2359" s="7"/>
      <c r="WRH2359" s="7"/>
      <c r="WRI2359" s="7"/>
      <c r="WRJ2359" s="7"/>
      <c r="WRK2359" s="7"/>
      <c r="WRL2359" s="7"/>
      <c r="WRM2359" s="7"/>
      <c r="WRN2359" s="7"/>
      <c r="WRO2359" s="7"/>
      <c r="WRP2359" s="7"/>
      <c r="WRQ2359" s="7"/>
      <c r="WRR2359" s="7"/>
      <c r="WRS2359" s="7"/>
      <c r="WRT2359" s="7"/>
      <c r="WRU2359" s="7"/>
      <c r="WRV2359" s="7"/>
      <c r="WRW2359" s="7"/>
      <c r="WRX2359" s="7"/>
      <c r="WRY2359" s="7"/>
      <c r="WRZ2359" s="7"/>
      <c r="WSA2359" s="7"/>
      <c r="WSB2359" s="7"/>
      <c r="WSC2359" s="7"/>
      <c r="WSD2359" s="7"/>
      <c r="WSE2359" s="7"/>
      <c r="WSF2359" s="7"/>
      <c r="WSG2359" s="7"/>
      <c r="WSH2359" s="7"/>
      <c r="WSI2359" s="7"/>
      <c r="WSJ2359" s="7"/>
      <c r="WSK2359" s="7"/>
      <c r="WSL2359" s="7"/>
      <c r="WSM2359" s="7"/>
      <c r="WSN2359" s="7"/>
      <c r="WSO2359" s="7"/>
      <c r="WSP2359" s="7"/>
      <c r="WSQ2359" s="7"/>
      <c r="WSR2359" s="7"/>
      <c r="WSS2359" s="7"/>
      <c r="WST2359" s="7"/>
      <c r="WSU2359" s="7"/>
      <c r="WSV2359" s="7"/>
      <c r="WSW2359" s="7"/>
      <c r="WSX2359" s="7"/>
      <c r="WSY2359" s="7"/>
      <c r="WSZ2359" s="7"/>
      <c r="WTA2359" s="7"/>
      <c r="WTB2359" s="7"/>
      <c r="WTC2359" s="7"/>
      <c r="WTD2359" s="7"/>
      <c r="WTE2359" s="7"/>
      <c r="WTF2359" s="7"/>
      <c r="WTG2359" s="7"/>
      <c r="WTH2359" s="7"/>
      <c r="WTI2359" s="7"/>
      <c r="WTJ2359" s="7"/>
      <c r="WTK2359" s="7"/>
      <c r="WTL2359" s="7"/>
      <c r="WTM2359" s="7"/>
      <c r="WTN2359" s="7"/>
      <c r="WTO2359" s="7"/>
      <c r="WTP2359" s="7"/>
      <c r="WTQ2359" s="7"/>
      <c r="WTR2359" s="7"/>
      <c r="WTS2359" s="7"/>
      <c r="WTT2359" s="7"/>
      <c r="WTU2359" s="7"/>
      <c r="WTV2359" s="7"/>
      <c r="WTW2359" s="7"/>
      <c r="WTX2359" s="7"/>
      <c r="WTY2359" s="7"/>
      <c r="WTZ2359" s="7"/>
      <c r="WUA2359" s="7"/>
      <c r="WUB2359" s="7"/>
      <c r="WUC2359" s="7"/>
      <c r="WUD2359" s="7"/>
      <c r="WUE2359" s="7"/>
      <c r="WUF2359" s="7"/>
      <c r="WUG2359" s="7"/>
      <c r="WUH2359" s="7"/>
      <c r="WUI2359" s="7"/>
      <c r="WUJ2359" s="7"/>
      <c r="WUK2359" s="7"/>
      <c r="WUL2359" s="7"/>
      <c r="WUM2359" s="7"/>
      <c r="WUN2359" s="7"/>
      <c r="WUO2359" s="7"/>
      <c r="WUP2359" s="7"/>
      <c r="WUQ2359" s="7"/>
      <c r="WUR2359" s="7"/>
      <c r="WUS2359" s="7"/>
      <c r="WUT2359" s="7"/>
      <c r="WUU2359" s="7"/>
      <c r="WUV2359" s="7"/>
      <c r="WUW2359" s="7"/>
      <c r="WUX2359" s="7"/>
      <c r="WUY2359" s="7"/>
      <c r="WUZ2359" s="7"/>
      <c r="WVA2359" s="7"/>
      <c r="WVB2359" s="7"/>
      <c r="WVC2359" s="7"/>
      <c r="WVD2359" s="7"/>
      <c r="WVE2359" s="7"/>
      <c r="WVF2359" s="7"/>
      <c r="WVG2359" s="7"/>
      <c r="WVH2359" s="7"/>
      <c r="WVI2359" s="7"/>
      <c r="WVJ2359" s="7"/>
      <c r="WVK2359" s="7"/>
      <c r="WVL2359" s="7"/>
      <c r="WVM2359" s="7"/>
      <c r="WVN2359" s="7"/>
      <c r="WVO2359" s="7"/>
      <c r="WVP2359" s="7"/>
      <c r="WVQ2359" s="7"/>
      <c r="WVR2359" s="7"/>
      <c r="WVS2359" s="7"/>
      <c r="WVT2359" s="7"/>
      <c r="WVU2359" s="7"/>
      <c r="WVV2359" s="7"/>
      <c r="WVW2359" s="7"/>
      <c r="WVX2359" s="7"/>
      <c r="WVY2359" s="7"/>
      <c r="WVZ2359" s="7"/>
      <c r="WWA2359" s="7"/>
      <c r="WWB2359" s="7"/>
      <c r="WWC2359" s="7"/>
      <c r="WWD2359" s="7"/>
      <c r="WWE2359" s="7"/>
      <c r="WWF2359" s="7"/>
      <c r="WWG2359" s="7"/>
      <c r="WWH2359" s="7"/>
      <c r="WWI2359" s="7"/>
      <c r="WWJ2359" s="7"/>
      <c r="WWK2359" s="7"/>
      <c r="WWL2359" s="7"/>
      <c r="WWM2359" s="7"/>
      <c r="WWN2359" s="7"/>
      <c r="WWO2359" s="7"/>
      <c r="WWP2359" s="7"/>
      <c r="WWQ2359" s="7"/>
      <c r="WWR2359" s="7"/>
      <c r="WWS2359" s="7"/>
      <c r="WWT2359" s="7"/>
      <c r="WWU2359" s="7"/>
      <c r="WWV2359" s="7"/>
      <c r="WWW2359" s="7"/>
      <c r="WWX2359" s="7"/>
      <c r="WWY2359" s="7"/>
      <c r="WWZ2359" s="7"/>
      <c r="WXA2359" s="7"/>
      <c r="WXB2359" s="7"/>
      <c r="WXC2359" s="7"/>
      <c r="WXD2359" s="7"/>
      <c r="WXE2359" s="7"/>
      <c r="WXF2359" s="7"/>
      <c r="WXG2359" s="7"/>
      <c r="WXH2359" s="7"/>
      <c r="WXI2359" s="7"/>
      <c r="WXJ2359" s="7"/>
      <c r="WXK2359" s="7"/>
      <c r="WXL2359" s="7"/>
      <c r="WXM2359" s="7"/>
      <c r="WXN2359" s="7"/>
      <c r="WXO2359" s="7"/>
      <c r="WXP2359" s="7"/>
      <c r="WXQ2359" s="7"/>
      <c r="WXR2359" s="7"/>
      <c r="WXS2359" s="7"/>
      <c r="WXT2359" s="7"/>
      <c r="WXU2359" s="7"/>
      <c r="WXV2359" s="7"/>
      <c r="WXW2359" s="7"/>
      <c r="WXX2359" s="7"/>
      <c r="WXY2359" s="7"/>
      <c r="WXZ2359" s="7"/>
      <c r="WYA2359" s="7"/>
      <c r="WYB2359" s="7"/>
      <c r="WYC2359" s="7"/>
      <c r="WYD2359" s="7"/>
      <c r="WYE2359" s="7"/>
      <c r="WYF2359" s="7"/>
      <c r="WYG2359" s="7"/>
      <c r="WYH2359" s="7"/>
      <c r="WYI2359" s="7"/>
      <c r="WYJ2359" s="7"/>
      <c r="WYK2359" s="7"/>
      <c r="WYL2359" s="7"/>
      <c r="WYM2359" s="7"/>
      <c r="WYN2359" s="7"/>
      <c r="WYO2359" s="7"/>
      <c r="WYP2359" s="7"/>
      <c r="WYQ2359" s="7"/>
      <c r="WYR2359" s="7"/>
      <c r="WYS2359" s="7"/>
      <c r="WYT2359" s="7"/>
      <c r="WYU2359" s="7"/>
      <c r="WYV2359" s="7"/>
      <c r="WYW2359" s="7"/>
      <c r="WYX2359" s="7"/>
      <c r="WYY2359" s="7"/>
      <c r="WYZ2359" s="7"/>
      <c r="WZA2359" s="7"/>
      <c r="WZB2359" s="7"/>
      <c r="WZC2359" s="7"/>
      <c r="WZD2359" s="7"/>
      <c r="WZE2359" s="7"/>
      <c r="WZF2359" s="7"/>
      <c r="WZG2359" s="7"/>
      <c r="WZH2359" s="7"/>
      <c r="WZI2359" s="7"/>
      <c r="WZJ2359" s="7"/>
      <c r="WZK2359" s="7"/>
      <c r="WZL2359" s="7"/>
      <c r="WZM2359" s="7"/>
      <c r="WZN2359" s="7"/>
      <c r="WZO2359" s="7"/>
      <c r="WZP2359" s="7"/>
      <c r="WZQ2359" s="7"/>
      <c r="WZR2359" s="7"/>
      <c r="WZS2359" s="7"/>
      <c r="WZT2359" s="7"/>
      <c r="WZU2359" s="7"/>
      <c r="WZV2359" s="7"/>
      <c r="WZW2359" s="7"/>
      <c r="WZX2359" s="7"/>
      <c r="WZY2359" s="7"/>
      <c r="WZZ2359" s="7"/>
      <c r="XAA2359" s="7"/>
      <c r="XAB2359" s="7"/>
      <c r="XAC2359" s="7"/>
      <c r="XAD2359" s="7"/>
      <c r="XAE2359" s="7"/>
      <c r="XAF2359" s="7"/>
      <c r="XAG2359" s="7"/>
      <c r="XAH2359" s="7"/>
      <c r="XAI2359" s="7"/>
      <c r="XAJ2359" s="7"/>
      <c r="XAK2359" s="7"/>
      <c r="XAL2359" s="7"/>
      <c r="XAM2359" s="7"/>
      <c r="XAN2359" s="7"/>
      <c r="XAO2359" s="7"/>
      <c r="XAP2359" s="7"/>
      <c r="XAQ2359" s="7"/>
      <c r="XAR2359" s="7"/>
      <c r="XAS2359" s="7"/>
      <c r="XAT2359" s="7"/>
      <c r="XAU2359" s="7"/>
      <c r="XAV2359" s="7"/>
      <c r="XAW2359" s="7"/>
      <c r="XAX2359" s="7"/>
      <c r="XAY2359" s="7"/>
      <c r="XAZ2359" s="7"/>
      <c r="XBA2359" s="7"/>
      <c r="XBB2359" s="7"/>
      <c r="XBC2359" s="7"/>
      <c r="XBD2359" s="7"/>
      <c r="XBE2359" s="7"/>
      <c r="XBF2359" s="7"/>
      <c r="XBG2359" s="7"/>
      <c r="XBH2359" s="7"/>
      <c r="XBI2359" s="7"/>
      <c r="XBJ2359" s="7"/>
      <c r="XBK2359" s="7"/>
      <c r="XBL2359" s="7"/>
      <c r="XBM2359" s="7"/>
      <c r="XBN2359" s="7"/>
      <c r="XBO2359" s="7"/>
      <c r="XBP2359" s="7"/>
      <c r="XBQ2359" s="7"/>
      <c r="XBR2359" s="7"/>
      <c r="XBS2359" s="7"/>
      <c r="XBT2359" s="7"/>
      <c r="XBU2359" s="7"/>
      <c r="XBV2359" s="7"/>
      <c r="XBW2359" s="7"/>
      <c r="XBX2359" s="7"/>
      <c r="XBY2359" s="7"/>
      <c r="XBZ2359" s="7"/>
      <c r="XCA2359" s="7"/>
      <c r="XCB2359" s="7"/>
      <c r="XCC2359" s="7"/>
      <c r="XCD2359" s="7"/>
      <c r="XCE2359" s="7"/>
      <c r="XCF2359" s="7"/>
      <c r="XCG2359" s="7"/>
      <c r="XCH2359" s="7"/>
      <c r="XCI2359" s="7"/>
      <c r="XCJ2359" s="7"/>
      <c r="XCK2359" s="7"/>
      <c r="XCL2359" s="7"/>
      <c r="XCM2359" s="7"/>
      <c r="XCN2359" s="7"/>
      <c r="XCO2359" s="7"/>
      <c r="XCP2359" s="7"/>
      <c r="XCQ2359" s="7"/>
      <c r="XCR2359" s="7"/>
      <c r="XCS2359" s="7"/>
      <c r="XCT2359" s="7"/>
      <c r="XCU2359" s="7"/>
      <c r="XCV2359" s="7"/>
      <c r="XCW2359" s="7"/>
      <c r="XCX2359" s="7"/>
      <c r="XCY2359" s="7"/>
      <c r="XCZ2359" s="7"/>
      <c r="XDA2359" s="7"/>
      <c r="XDB2359" s="7"/>
      <c r="XDC2359" s="7"/>
      <c r="XDD2359" s="7"/>
      <c r="XDE2359" s="7"/>
      <c r="XDF2359" s="7"/>
      <c r="XDG2359" s="7"/>
      <c r="XDH2359" s="7"/>
      <c r="XDI2359" s="7"/>
      <c r="XDJ2359" s="7"/>
      <c r="XDK2359" s="7"/>
      <c r="XDL2359" s="7"/>
      <c r="XDM2359" s="7"/>
      <c r="XDN2359" s="7"/>
      <c r="XDO2359" s="7"/>
      <c r="XDP2359" s="7"/>
      <c r="XDQ2359" s="7"/>
      <c r="XDR2359" s="7"/>
      <c r="XDS2359" s="7"/>
      <c r="XDT2359" s="7"/>
      <c r="XDU2359" s="7"/>
      <c r="XDV2359" s="7"/>
      <c r="XDW2359" s="7"/>
      <c r="XDX2359" s="7"/>
      <c r="XDY2359" s="7"/>
      <c r="XDZ2359" s="7"/>
      <c r="XEA2359" s="7"/>
      <c r="XEB2359" s="7"/>
      <c r="XEC2359" s="7"/>
      <c r="XED2359" s="7"/>
      <c r="XEE2359" s="7"/>
      <c r="XEF2359" s="7"/>
      <c r="XEG2359" s="7"/>
      <c r="XEH2359" s="7"/>
      <c r="XEI2359" s="7"/>
      <c r="XEJ2359" s="7"/>
      <c r="XEK2359" s="7"/>
      <c r="XEL2359" s="7"/>
      <c r="XEM2359" s="7"/>
      <c r="XEN2359" s="7"/>
      <c r="XEO2359" s="7"/>
      <c r="XEP2359" s="7"/>
      <c r="XEQ2359" s="7"/>
      <c r="XER2359" s="7"/>
      <c r="XES2359" s="7"/>
      <c r="XET2359" s="7"/>
      <c r="XEU2359" s="7"/>
      <c r="XEV2359" s="7"/>
      <c r="XEW2359" s="7"/>
      <c r="XEX2359" s="7"/>
    </row>
    <row r="2360" spans="1:16378" x14ac:dyDescent="0.35">
      <c r="A2360" s="11" t="s">
        <v>33</v>
      </c>
      <c r="B2360" s="12">
        <v>2998405</v>
      </c>
      <c r="C2360" s="5" t="s">
        <v>13</v>
      </c>
      <c r="D2360" s="6" t="str">
        <f>HYPERLINK("mailto:"&amp;VLOOKUP(Table134567681091113141516171817192021[[#This Row],[Contract Administrator]],$F$2:$G$9,2,FALSE)&amp;"?subject="&amp;CONCATENATE("EC-", A2360," ","JP-", B2360), "Email")</f>
        <v>Email</v>
      </c>
      <c r="E2360"/>
    </row>
    <row r="2361" spans="1:16378" x14ac:dyDescent="0.35">
      <c r="A2361" s="11" t="s">
        <v>100</v>
      </c>
      <c r="B2361" s="23">
        <v>3530104</v>
      </c>
      <c r="C2361" s="5" t="s">
        <v>17</v>
      </c>
      <c r="D2361" s="19" t="str">
        <f>HYPERLINK("mailto:"&amp;VLOOKUP(Table134567681091113141516171817192021[[#This Row],[Contract Administrator]],$F$2:$G$9,2,FALSE)&amp;"?subject="&amp;CONCATENATE("EC-", A2361," ","JP-", B2361), "Email")</f>
        <v>Email</v>
      </c>
      <c r="E2361"/>
    </row>
    <row r="2362" spans="1:16378" x14ac:dyDescent="0.35">
      <c r="A2362" s="11" t="s">
        <v>101</v>
      </c>
      <c r="B2362" s="23">
        <v>3530104</v>
      </c>
      <c r="C2362" s="5" t="s">
        <v>17</v>
      </c>
      <c r="D2362" s="19" t="str">
        <f>HYPERLINK("mailto:"&amp;VLOOKUP(Table134567681091113141516171817192021[[#This Row],[Contract Administrator]],$F$2:$G$9,2,FALSE)&amp;"?subject="&amp;CONCATENATE("EC-", A2362," ","JP-", B2362), "Email")</f>
        <v>Email</v>
      </c>
      <c r="E2362"/>
    </row>
    <row r="2363" spans="1:16378" x14ac:dyDescent="0.35">
      <c r="A2363" s="17" t="s">
        <v>102</v>
      </c>
      <c r="B2363" s="23">
        <v>3530104</v>
      </c>
      <c r="C2363" s="5" t="s">
        <v>17</v>
      </c>
      <c r="D2363" s="19" t="str">
        <f>HYPERLINK("mailto:"&amp;VLOOKUP(Table134567681091113141516171817192021[[#This Row],[Contract Administrator]],$F$2:$G$9,2,FALSE)&amp;"?subject="&amp;CONCATENATE("EC-", A2363," ","JP-", B2363), "Email")</f>
        <v>Email</v>
      </c>
    </row>
    <row r="2364" spans="1:16378" x14ac:dyDescent="0.35">
      <c r="A2364" s="17" t="s">
        <v>103</v>
      </c>
      <c r="B2364" s="23">
        <v>3530104</v>
      </c>
      <c r="C2364" s="5" t="s">
        <v>17</v>
      </c>
      <c r="D2364" s="19" t="str">
        <f>HYPERLINK("mailto:"&amp;VLOOKUP(Table134567681091113141516171817192021[[#This Row],[Contract Administrator]],$F$2:$G$9,2,FALSE)&amp;"?subject="&amp;CONCATENATE("EC-", A2364," ","JP-", B2364), "Email")</f>
        <v>Email</v>
      </c>
    </row>
    <row r="2365" spans="1:16378" x14ac:dyDescent="0.35">
      <c r="A2365" s="17" t="s">
        <v>104</v>
      </c>
      <c r="B2365" s="23">
        <v>3530104</v>
      </c>
      <c r="C2365" s="5" t="s">
        <v>17</v>
      </c>
      <c r="D2365" s="19" t="str">
        <f>HYPERLINK("mailto:"&amp;VLOOKUP(Table134567681091113141516171817192021[[#This Row],[Contract Administrator]],$F$2:$G$9,2,FALSE)&amp;"?subject="&amp;CONCATENATE("EC-", A2365," ","JP-", B2365), "Email")</f>
        <v>Email</v>
      </c>
    </row>
    <row r="2366" spans="1:16378" x14ac:dyDescent="0.35">
      <c r="A2366" s="17" t="s">
        <v>105</v>
      </c>
      <c r="B2366" s="23">
        <v>3530104</v>
      </c>
      <c r="C2366" s="5" t="s">
        <v>17</v>
      </c>
      <c r="D2366" s="19" t="str">
        <f>HYPERLINK("mailto:"&amp;VLOOKUP(Table134567681091113141516171817192021[[#This Row],[Contract Administrator]],$F$2:$G$9,2,FALSE)&amp;"?subject="&amp;CONCATENATE("EC-", A2366," ","JP-", B2366), "Email")</f>
        <v>Email</v>
      </c>
    </row>
    <row r="2367" spans="1:16378" x14ac:dyDescent="0.35">
      <c r="A2367" s="17" t="s">
        <v>56</v>
      </c>
      <c r="B2367" s="23"/>
      <c r="C2367" s="5" t="s">
        <v>15</v>
      </c>
      <c r="D2367" s="19" t="str">
        <f>HYPERLINK("mailto:"&amp;VLOOKUP(Table134567681091113141516171817192021[[#This Row],[Contract Administrator]],$F$2:$G$9,2,FALSE)&amp;"?subject="&amp;CONCATENATE("EC-", A2367," ","JP-", B2367), "Email")</f>
        <v>Email</v>
      </c>
    </row>
    <row r="2368" spans="1:16378" x14ac:dyDescent="0.35">
      <c r="A2368" s="17" t="s">
        <v>57</v>
      </c>
      <c r="B2368" s="23"/>
      <c r="C2368" s="5" t="s">
        <v>15</v>
      </c>
      <c r="D2368" s="19" t="str">
        <f>HYPERLINK("mailto:"&amp;VLOOKUP(Table134567681091113141516171817192021[[#This Row],[Contract Administrator]],$F$2:$G$9,2,FALSE)&amp;"?subject="&amp;CONCATENATE("EC-", A2368," ","JP-", B2368), "Email")</f>
        <v>Email</v>
      </c>
    </row>
    <row r="2369" spans="1:4" x14ac:dyDescent="0.35">
      <c r="A2369" s="17" t="s">
        <v>86</v>
      </c>
      <c r="B2369" s="15">
        <v>3598204</v>
      </c>
      <c r="C2369" s="16" t="s">
        <v>7</v>
      </c>
      <c r="D2369" s="20" t="str">
        <f>HYPERLINK("mailto:"&amp;VLOOKUP(Table134567681091113141516171817192021[[#This Row],[Contract Administrator]],$F$2:$G$9,2,FALSE)&amp;"?subject="&amp;CONCATENATE("EC-", A2369," ","JP-", B2369), "Email")</f>
        <v>Email</v>
      </c>
    </row>
    <row r="2370" spans="1:4" x14ac:dyDescent="0.35">
      <c r="A2370" s="17" t="s">
        <v>87</v>
      </c>
      <c r="B2370" s="15">
        <v>3598204</v>
      </c>
      <c r="C2370" s="16" t="s">
        <v>7</v>
      </c>
      <c r="D2370" s="19" t="str">
        <f>HYPERLINK("mailto:"&amp;VLOOKUP(Table134567681091113141516171817192021[[#This Row],[Contract Administrator]],$F$2:$G$9,2,FALSE)&amp;"?subject="&amp;CONCATENATE("EC-", A2370," ","JP-", B2370), "Email")</f>
        <v>Email</v>
      </c>
    </row>
    <row r="2371" spans="1:4" x14ac:dyDescent="0.35">
      <c r="A2371" s="17" t="s">
        <v>88</v>
      </c>
      <c r="B2371" s="15">
        <v>3598204</v>
      </c>
      <c r="C2371" s="16" t="s">
        <v>7</v>
      </c>
      <c r="D2371" s="19" t="str">
        <f>HYPERLINK("mailto:"&amp;VLOOKUP(Table134567681091113141516171817192021[[#This Row],[Contract Administrator]],$F$2:$G$9,2,FALSE)&amp;"?subject="&amp;CONCATENATE("EC-", A2371," ","JP-", B2371), "Email")</f>
        <v>Email</v>
      </c>
    </row>
    <row r="2372" spans="1:4" x14ac:dyDescent="0.35">
      <c r="A2372" s="17" t="s">
        <v>89</v>
      </c>
      <c r="B2372" s="15">
        <v>3598204</v>
      </c>
      <c r="C2372" s="16" t="s">
        <v>7</v>
      </c>
      <c r="D2372" s="19" t="str">
        <f>HYPERLINK("mailto:"&amp;VLOOKUP(Table134567681091113141516171817192021[[#This Row],[Contract Administrator]],$F$2:$G$9,2,FALSE)&amp;"?subject="&amp;CONCATENATE("EC-", A2372," ","JP-", B2372), "Email")</f>
        <v>Email</v>
      </c>
    </row>
    <row r="2373" spans="1:4" x14ac:dyDescent="0.35">
      <c r="A2373" s="11" t="s">
        <v>90</v>
      </c>
      <c r="B2373" s="15">
        <v>3598204</v>
      </c>
      <c r="C2373" s="16" t="s">
        <v>7</v>
      </c>
      <c r="D2373" s="19" t="str">
        <f>HYPERLINK("mailto:"&amp;VLOOKUP(Table134567681091113141516171817192021[[#This Row],[Contract Administrator]],$F$2:$G$9,2,FALSE)&amp;"?subject="&amp;CONCATENATE("EC-", A2373," ","JP-", B2373), "Email")</f>
        <v>Email</v>
      </c>
    </row>
    <row r="2374" spans="1:4" x14ac:dyDescent="0.35">
      <c r="A2374" s="11" t="s">
        <v>91</v>
      </c>
      <c r="B2374" s="15">
        <v>3598204</v>
      </c>
      <c r="C2374" s="16" t="s">
        <v>7</v>
      </c>
      <c r="D2374" s="19" t="str">
        <f>HYPERLINK("mailto:"&amp;VLOOKUP(Table134567681091113141516171817192021[[#This Row],[Contract Administrator]],$F$2:$G$9,2,FALSE)&amp;"?subject="&amp;CONCATENATE("EC-", A2374," ","JP-", B2374), "Email")</f>
        <v>Email</v>
      </c>
    </row>
    <row r="2375" spans="1:4" x14ac:dyDescent="0.35">
      <c r="A2375" s="11" t="s">
        <v>61</v>
      </c>
      <c r="B2375" s="4">
        <v>3431804</v>
      </c>
      <c r="C2375" s="5" t="s">
        <v>9</v>
      </c>
      <c r="D2375" s="19" t="s">
        <v>60</v>
      </c>
    </row>
    <row r="2376" spans="1:4" x14ac:dyDescent="0.35">
      <c r="A2376" s="11" t="s">
        <v>62</v>
      </c>
      <c r="B2376" s="4">
        <v>3346104</v>
      </c>
      <c r="C2376" s="5" t="s">
        <v>9</v>
      </c>
      <c r="D2376" s="19" t="s">
        <v>60</v>
      </c>
    </row>
    <row r="2377" spans="1:4" x14ac:dyDescent="0.35">
      <c r="A2377" s="11" t="s">
        <v>76</v>
      </c>
      <c r="B2377" s="15">
        <v>3597004</v>
      </c>
      <c r="C2377" s="16" t="s">
        <v>7</v>
      </c>
      <c r="D2377" s="20" t="str">
        <f>HYPERLINK("mailto:"&amp;VLOOKUP(Table134567681091113141516171817192021[[#This Row],[Contract Administrator]],$F$2:$G$9,2,FALSE)&amp;"?subject="&amp;CONCATENATE("EC-", A2377," ","JP-", B2377), "Email")</f>
        <v>Email</v>
      </c>
    </row>
    <row r="2378" spans="1:4" x14ac:dyDescent="0.35">
      <c r="A2378" s="11" t="s">
        <v>77</v>
      </c>
      <c r="B2378" s="15">
        <v>3597004</v>
      </c>
      <c r="C2378" s="16" t="s">
        <v>7</v>
      </c>
      <c r="D2378" s="20" t="str">
        <f>HYPERLINK("mailto:"&amp;VLOOKUP(Table134567681091113141516171817192021[[#This Row],[Contract Administrator]],$F$2:$G$9,2,FALSE)&amp;"?subject="&amp;CONCATENATE("EC-", A2378," ","JP-", B2378), "Email")</f>
        <v>Email</v>
      </c>
    </row>
    <row r="2379" spans="1:4" x14ac:dyDescent="0.35">
      <c r="A2379" s="11" t="s">
        <v>78</v>
      </c>
      <c r="B2379" s="15">
        <v>3597004</v>
      </c>
      <c r="C2379" s="16" t="s">
        <v>7</v>
      </c>
      <c r="D2379" s="19" t="str">
        <f>HYPERLINK("mailto:"&amp;VLOOKUP(Table134567681091113141516171817192021[[#This Row],[Contract Administrator]],$F$2:$G$9,2,FALSE)&amp;"?subject="&amp;CONCATENATE("EC-", A2379," ","JP-", B2379), "Email")</f>
        <v>Email</v>
      </c>
    </row>
    <row r="2380" spans="1:4" x14ac:dyDescent="0.35">
      <c r="A2380" s="17" t="s">
        <v>79</v>
      </c>
      <c r="B2380" s="15">
        <v>3597004</v>
      </c>
      <c r="C2380" s="16" t="s">
        <v>7</v>
      </c>
      <c r="D2380" s="19" t="str">
        <f>HYPERLINK("mailto:"&amp;VLOOKUP(Table134567681091113141516171817192021[[#This Row],[Contract Administrator]],$F$2:$G$9,2,FALSE)&amp;"?subject="&amp;CONCATENATE("EC-", A2380," ","JP-", B2380), "Email")</f>
        <v>Email</v>
      </c>
    </row>
    <row r="2381" spans="1:4" x14ac:dyDescent="0.35">
      <c r="A2381" s="17" t="s">
        <v>80</v>
      </c>
      <c r="B2381" s="15">
        <v>3597004</v>
      </c>
      <c r="C2381" s="16" t="s">
        <v>7</v>
      </c>
      <c r="D2381" s="19" t="str">
        <f>HYPERLINK("mailto:"&amp;VLOOKUP(Table134567681091113141516171817192021[[#This Row],[Contract Administrator]],$F$2:$G$9,2,FALSE)&amp;"?subject="&amp;CONCATENATE("EC-", A2381," ","JP-", B2381), "Email")</f>
        <v>Email</v>
      </c>
    </row>
    <row r="2382" spans="1:4" x14ac:dyDescent="0.35">
      <c r="A2382" s="17" t="s">
        <v>81</v>
      </c>
      <c r="B2382" s="15">
        <v>3597004</v>
      </c>
      <c r="C2382" s="16" t="s">
        <v>7</v>
      </c>
      <c r="D2382" s="19" t="str">
        <f>HYPERLINK("mailto:"&amp;VLOOKUP(Table134567681091113141516171817192021[[#This Row],[Contract Administrator]],$F$2:$G$9,2,FALSE)&amp;"?subject="&amp;CONCATENATE("EC-", A2382," ","JP-", B2382), "Email")</f>
        <v>Email</v>
      </c>
    </row>
    <row r="2383" spans="1:4" x14ac:dyDescent="0.35">
      <c r="A2383" s="17" t="s">
        <v>82</v>
      </c>
      <c r="B2383" s="15">
        <v>3597004</v>
      </c>
      <c r="C2383" s="16" t="s">
        <v>7</v>
      </c>
      <c r="D2383" s="19" t="str">
        <f>HYPERLINK("mailto:"&amp;VLOOKUP(Table134567681091113141516171817192021[[#This Row],[Contract Administrator]],$F$2:$G$9,2,FALSE)&amp;"?subject="&amp;CONCATENATE("EC-", A2383," ","JP-", B2383), "Email")</f>
        <v>Email</v>
      </c>
    </row>
    <row r="2384" spans="1:4" x14ac:dyDescent="0.35">
      <c r="A2384" s="17" t="s">
        <v>83</v>
      </c>
      <c r="B2384" s="15">
        <v>3597004</v>
      </c>
      <c r="C2384" s="16" t="s">
        <v>7</v>
      </c>
      <c r="D2384" s="19" t="str">
        <f>HYPERLINK("mailto:"&amp;VLOOKUP(Table134567681091113141516171817192021[[#This Row],[Contract Administrator]],$F$2:$G$9,2,FALSE)&amp;"?subject="&amp;CONCATENATE("EC-", A2384," ","JP-", B2384), "Email")</f>
        <v>Email</v>
      </c>
    </row>
    <row r="2385" spans="1:4" x14ac:dyDescent="0.35">
      <c r="A2385" s="11" t="s">
        <v>84</v>
      </c>
      <c r="B2385" s="15">
        <v>3597004</v>
      </c>
      <c r="C2385" s="16" t="s">
        <v>7</v>
      </c>
      <c r="D2385" s="19" t="str">
        <f>HYPERLINK("mailto:"&amp;VLOOKUP(Table134567681091113141516171817192021[[#This Row],[Contract Administrator]],$F$2:$G$9,2,FALSE)&amp;"?subject="&amp;CONCATENATE("EC-", A2385," ","JP-", B2385), "Email")</f>
        <v>Email</v>
      </c>
    </row>
    <row r="2386" spans="1:4" x14ac:dyDescent="0.35">
      <c r="A2386" s="11" t="s">
        <v>85</v>
      </c>
      <c r="B2386" s="15">
        <v>3597004</v>
      </c>
      <c r="C2386" s="16" t="s">
        <v>7</v>
      </c>
      <c r="D2386" s="20" t="str">
        <f>HYPERLINK("mailto:"&amp;VLOOKUP(Table134567681091113141516171817192021[[#This Row],[Contract Administrator]],$F$2:$G$9,2,FALSE)&amp;"?subject="&amp;CONCATENATE("EC-", A2386," ","JP-", B2386), "Email")</f>
        <v>Email</v>
      </c>
    </row>
    <row r="2387" spans="1:4" x14ac:dyDescent="0.35">
      <c r="A2387" s="11" t="s">
        <v>96</v>
      </c>
      <c r="B2387" s="15"/>
      <c r="C2387" s="5" t="s">
        <v>17</v>
      </c>
      <c r="D2387" s="19" t="str">
        <f>HYPERLINK("mailto:"&amp;VLOOKUP(Table134567681091113141516171817192021[[#This Row],[Contract Administrator]],$F$2:$G$9,2,FALSE)&amp;"?subject="&amp;CONCATENATE("EC-", A2387," ","JP-", B2387), "Email")</f>
        <v>Email</v>
      </c>
    </row>
    <row r="2388" spans="1:4" x14ac:dyDescent="0.35">
      <c r="A2388" s="11" t="s">
        <v>97</v>
      </c>
      <c r="B2388" s="15"/>
      <c r="C2388" s="5" t="s">
        <v>17</v>
      </c>
      <c r="D2388" s="19" t="str">
        <f>HYPERLINK("mailto:"&amp;VLOOKUP(Table134567681091113141516171817192021[[#This Row],[Contract Administrator]],$F$2:$G$9,2,FALSE)&amp;"?subject="&amp;CONCATENATE("EC-", A2388," ","JP-", B2388), "Email")</f>
        <v>Email</v>
      </c>
    </row>
    <row r="2389" spans="1:4" x14ac:dyDescent="0.35">
      <c r="A2389" s="11" t="s">
        <v>98</v>
      </c>
      <c r="B2389" s="15"/>
      <c r="C2389" s="5" t="s">
        <v>17</v>
      </c>
      <c r="D2389" s="19" t="str">
        <f>HYPERLINK("mailto:"&amp;VLOOKUP(Table134567681091113141516171817192021[[#This Row],[Contract Administrator]],$F$2:$G$9,2,FALSE)&amp;"?subject="&amp;CONCATENATE("EC-", A2389," ","JP-", B2389), "Email")</f>
        <v>Email</v>
      </c>
    </row>
    <row r="2390" spans="1:4" x14ac:dyDescent="0.35">
      <c r="A2390" s="11" t="s">
        <v>99</v>
      </c>
      <c r="B2390" s="15"/>
      <c r="C2390" s="5" t="s">
        <v>17</v>
      </c>
      <c r="D2390" s="19" t="str">
        <f>HYPERLINK("mailto:"&amp;VLOOKUP(Table134567681091113141516171817192021[[#This Row],[Contract Administrator]],$F$2:$G$9,2,FALSE)&amp;"?subject="&amp;CONCATENATE("EC-", A2390," ","JP-", B2390), "Email")</f>
        <v>Email</v>
      </c>
    </row>
    <row r="2391" spans="1:4" x14ac:dyDescent="0.35">
      <c r="A2391" s="11" t="s">
        <v>75</v>
      </c>
      <c r="B2391" s="15">
        <v>3597004</v>
      </c>
      <c r="C2391" s="16" t="s">
        <v>7</v>
      </c>
      <c r="D2391" s="20" t="str">
        <f>HYPERLINK("mailto:"&amp;VLOOKUP(Table134567681091113141516171817192021[[#This Row],[Contract Administrator]],$F$2:$G$9,2,FALSE)&amp;"?subject="&amp;CONCATENATE("EC-", A2391," ","JP-", B2391), "Email")</f>
        <v>Email</v>
      </c>
    </row>
    <row r="2392" spans="1:4" x14ac:dyDescent="0.35">
      <c r="A2392" s="11" t="s">
        <v>74</v>
      </c>
      <c r="B2392" s="15">
        <v>3597004</v>
      </c>
      <c r="C2392" s="16" t="s">
        <v>7</v>
      </c>
      <c r="D2392" s="20" t="str">
        <f>HYPERLINK("mailto:"&amp;VLOOKUP(Table134567681091113141516171817192021[[#This Row],[Contract Administrator]],$F$2:$G$9,2,FALSE)&amp;"?subject="&amp;CONCATENATE("EC-", A2392," ","JP-", B2392), "Email")</f>
        <v>Email</v>
      </c>
    </row>
    <row r="2393" spans="1:4" x14ac:dyDescent="0.35">
      <c r="A2393" s="17" t="s">
        <v>73</v>
      </c>
      <c r="B2393" s="15">
        <v>3597004</v>
      </c>
      <c r="C2393" s="16" t="s">
        <v>7</v>
      </c>
      <c r="D2393" s="20" t="str">
        <f>HYPERLINK("mailto:"&amp;VLOOKUP(Table134567681091113141516171817192021[[#This Row],[Contract Administrator]],$F$2:$G$9,2,FALSE)&amp;"?subject="&amp;CONCATENATE("EC-", A2393," ","JP-", B2393), "Email")</f>
        <v>Email</v>
      </c>
    </row>
    <row r="2394" spans="1:4" x14ac:dyDescent="0.35">
      <c r="A2394" s="17" t="s">
        <v>73</v>
      </c>
      <c r="B2394" s="15">
        <v>3597004</v>
      </c>
      <c r="C2394" s="16" t="s">
        <v>7</v>
      </c>
      <c r="D2394" s="20" t="str">
        <f>HYPERLINK("mailto:"&amp;VLOOKUP(Table134567681091113141516171817192021[[#This Row],[Contract Administrator]],$F$2:$G$9,2,FALSE)&amp;"?subject="&amp;CONCATENATE("EC-", A2394," ","JP-", B2394), "Email")</f>
        <v>Email</v>
      </c>
    </row>
    <row r="2395" spans="1:4" x14ac:dyDescent="0.35">
      <c r="A2395" s="17" t="s">
        <v>72</v>
      </c>
      <c r="B2395" s="15">
        <v>3597004</v>
      </c>
      <c r="C2395" s="16" t="s">
        <v>7</v>
      </c>
      <c r="D2395" s="20" t="str">
        <f>HYPERLINK("mailto:"&amp;VLOOKUP(Table134567681091113141516171817192021[[#This Row],[Contract Administrator]],$F$2:$G$9,2,FALSE)&amp;"?subject="&amp;CONCATENATE("EC-", A2395," ","JP-", B2395), "Email")</f>
        <v>Email</v>
      </c>
    </row>
    <row r="2396" spans="1:4" x14ac:dyDescent="0.35">
      <c r="A2396" s="17" t="s">
        <v>92</v>
      </c>
      <c r="B2396" s="4">
        <v>3532004</v>
      </c>
      <c r="C2396" s="5" t="s">
        <v>17</v>
      </c>
      <c r="D2396" s="19" t="str">
        <f>HYPERLINK("mailto:"&amp;VLOOKUP(Table134567681091113141516171817192021[[#This Row],[Contract Administrator]],$F$2:$G$9,2,FALSE)&amp;"?subject="&amp;CONCATENATE("EC-", A2396," ","JP-", B2396), "Email")</f>
        <v>Email</v>
      </c>
    </row>
    <row r="2397" spans="1:4" x14ac:dyDescent="0.35">
      <c r="A2397" s="11" t="s">
        <v>93</v>
      </c>
      <c r="B2397" s="4">
        <v>3532004</v>
      </c>
      <c r="C2397" s="5" t="s">
        <v>17</v>
      </c>
      <c r="D2397" s="19" t="str">
        <f>HYPERLINK("mailto:"&amp;VLOOKUP(Table134567681091113141516171817192021[[#This Row],[Contract Administrator]],$F$2:$G$9,2,FALSE)&amp;"?subject="&amp;CONCATENATE("EC-", A2397," ","JP-", B2397), "Email")</f>
        <v>Email</v>
      </c>
    </row>
    <row r="2398" spans="1:4" x14ac:dyDescent="0.35">
      <c r="A2398" s="11" t="s">
        <v>94</v>
      </c>
      <c r="B2398" s="4">
        <v>3532004</v>
      </c>
      <c r="C2398" s="5" t="s">
        <v>17</v>
      </c>
      <c r="D2398" s="19" t="str">
        <f>HYPERLINK("mailto:"&amp;VLOOKUP(Table134567681091113141516171817192021[[#This Row],[Contract Administrator]],$F$2:$G$9,2,FALSE)&amp;"?subject="&amp;CONCATENATE("EC-", A2398," ","JP-", B2398), "Email")</f>
        <v>Email</v>
      </c>
    </row>
    <row r="2399" spans="1:4" x14ac:dyDescent="0.35">
      <c r="A2399" s="11" t="s">
        <v>95</v>
      </c>
      <c r="B2399" s="4">
        <v>3532004</v>
      </c>
      <c r="C2399" s="5" t="s">
        <v>17</v>
      </c>
      <c r="D2399" s="19" t="str">
        <f>HYPERLINK("mailto:"&amp;VLOOKUP(Table134567681091113141516171817192021[[#This Row],[Contract Administrator]],$F$2:$G$9,2,FALSE)&amp;"?subject="&amp;CONCATENATE("EC-", A2399," ","JP-", B2399), "Email")</f>
        <v>Email</v>
      </c>
    </row>
    <row r="2400" spans="1:4" x14ac:dyDescent="0.35">
      <c r="A2400" s="11" t="s">
        <v>106</v>
      </c>
      <c r="B2400" s="15">
        <v>3437404</v>
      </c>
      <c r="C2400" s="16" t="s">
        <v>7</v>
      </c>
      <c r="D2400" s="20" t="str">
        <f>HYPERLINK("mailto:"&amp;VLOOKUP(Table134567681091113141516171817192021[[#This Row],[Contract Administrator]],$F$2:$G$9,2,FALSE)&amp;"?subject="&amp;CONCATENATE("EC-", A2400," ","JP-", B2400), "Email")</f>
        <v>Email</v>
      </c>
    </row>
    <row r="2401" spans="1:4" x14ac:dyDescent="0.35">
      <c r="A2401" s="11" t="s">
        <v>107</v>
      </c>
      <c r="B2401" s="15">
        <v>3438004</v>
      </c>
      <c r="C2401" s="16" t="s">
        <v>7</v>
      </c>
      <c r="D2401" s="20" t="str">
        <f>HYPERLINK("mailto:"&amp;VLOOKUP(Table134567681091113141516171817192021[[#This Row],[Contract Administrator]],$F$2:$G$9,2,FALSE)&amp;"?subject="&amp;CONCATENATE("EC-", A2401," ","JP-", B2401), "Email")</f>
        <v>Email</v>
      </c>
    </row>
    <row r="2402" spans="1:4" x14ac:dyDescent="0.35">
      <c r="A2402" s="11" t="s">
        <v>108</v>
      </c>
      <c r="B2402" s="15">
        <v>3438304</v>
      </c>
      <c r="C2402" s="16" t="s">
        <v>7</v>
      </c>
      <c r="D2402" s="20" t="str">
        <f>HYPERLINK("mailto:"&amp;VLOOKUP(Table134567681091113141516171817192021[[#This Row],[Contract Administrator]],$F$2:$G$9,2,FALSE)&amp;"?subject="&amp;CONCATENATE("EC-", A2402," ","JP-", B2402), "Email")</f>
        <v>Email</v>
      </c>
    </row>
    <row r="2403" spans="1:4" x14ac:dyDescent="0.35">
      <c r="A2403" s="17" t="s">
        <v>63</v>
      </c>
      <c r="B2403" s="4">
        <v>3434904</v>
      </c>
      <c r="C2403" s="5" t="s">
        <v>9</v>
      </c>
      <c r="D2403" s="19" t="s">
        <v>60</v>
      </c>
    </row>
    <row r="2404" spans="1:4" x14ac:dyDescent="0.35">
      <c r="A2404" s="17" t="s">
        <v>64</v>
      </c>
      <c r="B2404" s="4">
        <v>3426404</v>
      </c>
      <c r="C2404" s="5" t="s">
        <v>9</v>
      </c>
      <c r="D2404" s="19" t="s">
        <v>60</v>
      </c>
    </row>
    <row r="2405" spans="1:4" x14ac:dyDescent="0.35">
      <c r="A2405" s="17" t="s">
        <v>65</v>
      </c>
      <c r="B2405" s="4">
        <v>3506404</v>
      </c>
      <c r="C2405" s="5" t="s">
        <v>9</v>
      </c>
      <c r="D2405" s="19" t="s">
        <v>60</v>
      </c>
    </row>
    <row r="2406" spans="1:4" x14ac:dyDescent="0.35">
      <c r="A2406" s="17" t="s">
        <v>66</v>
      </c>
      <c r="B2406" s="4">
        <v>3425504</v>
      </c>
      <c r="C2406" s="5" t="s">
        <v>9</v>
      </c>
      <c r="D2406" s="19" t="s">
        <v>60</v>
      </c>
    </row>
    <row r="2407" spans="1:4" x14ac:dyDescent="0.35">
      <c r="A2407" s="17" t="s">
        <v>67</v>
      </c>
      <c r="B2407" s="4">
        <v>3381604</v>
      </c>
      <c r="C2407" s="5" t="s">
        <v>9</v>
      </c>
      <c r="D2407" s="19" t="s">
        <v>60</v>
      </c>
    </row>
    <row r="2408" spans="1:4" x14ac:dyDescent="0.35">
      <c r="A2408" s="17" t="s">
        <v>68</v>
      </c>
      <c r="B2408" s="4">
        <v>3382504</v>
      </c>
      <c r="C2408" s="5" t="s">
        <v>9</v>
      </c>
      <c r="D2408" s="19" t="s">
        <v>60</v>
      </c>
    </row>
    <row r="2409" spans="1:4" x14ac:dyDescent="0.35">
      <c r="A2409" s="11" t="s">
        <v>69</v>
      </c>
      <c r="B2409" s="4">
        <v>3382304</v>
      </c>
      <c r="C2409" s="5" t="s">
        <v>9</v>
      </c>
      <c r="D2409" s="19" t="s">
        <v>60</v>
      </c>
    </row>
    <row r="2410" spans="1:4" x14ac:dyDescent="0.35">
      <c r="A2410" s="11" t="s">
        <v>70</v>
      </c>
      <c r="B2410" s="4">
        <v>3381904</v>
      </c>
      <c r="C2410" s="5" t="s">
        <v>9</v>
      </c>
      <c r="D2410" s="19" t="s">
        <v>60</v>
      </c>
    </row>
    <row r="2411" spans="1:4" x14ac:dyDescent="0.35">
      <c r="A2411" s="17" t="s">
        <v>71</v>
      </c>
      <c r="B2411" s="4">
        <v>3443604</v>
      </c>
      <c r="C2411" s="5" t="s">
        <v>9</v>
      </c>
      <c r="D2411" s="19" t="s">
        <v>60</v>
      </c>
    </row>
    <row r="2412" spans="1:4" x14ac:dyDescent="0.35">
      <c r="A2412" s="26" t="s">
        <v>59</v>
      </c>
      <c r="B2412" s="4"/>
      <c r="C2412" s="5"/>
      <c r="D2412" s="19" t="e">
        <f>HYPERLINK("mailto:"&amp;VLOOKUP(Table134567681091113141516171817192021[[#This Row],[Contract Administrator]],$F$2:$G$9,2,FALSE)&amp;"?subject="&amp;CONCATENATE("EC-", A2412," ","JP-", B2412), "Email")</f>
        <v>#N/A</v>
      </c>
    </row>
  </sheetData>
  <hyperlinks>
    <hyperlink ref="G2" r:id="rId1" xr:uid="{00000000-0004-0000-0000-000000000000}"/>
    <hyperlink ref="G3" r:id="rId2" xr:uid="{00000000-0004-0000-0000-000001000000}"/>
    <hyperlink ref="G4" r:id="rId3" xr:uid="{00000000-0004-0000-0000-000002000000}"/>
  </hyperlinks>
  <pageMargins left="0.7" right="0.7" top="0.75" bottom="0.75" header="0.3" footer="0.3"/>
  <pageSetup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2021.02.01</vt:lpstr>
      <vt:lpstr>'Updated 2021.02.01'!A19291560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Sarah Hamby</cp:lastModifiedBy>
  <dcterms:created xsi:type="dcterms:W3CDTF">2021-02-01T20:21:13Z</dcterms:created>
  <dcterms:modified xsi:type="dcterms:W3CDTF">2022-09-02T20:28:01Z</dcterms:modified>
</cp:coreProperties>
</file>