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Reports\Letters\"/>
    </mc:Choice>
  </mc:AlternateContent>
  <xr:revisionPtr revIDLastSave="0" documentId="8_{DF65129B-4582-4F3B-8041-6B3A9002CA5B}" xr6:coauthVersionLast="47" xr6:coauthVersionMax="47" xr10:uidLastSave="{00000000-0000-0000-0000-000000000000}"/>
  <bookViews>
    <workbookView xWindow="-28920" yWindow="-75" windowWidth="29040" windowHeight="15720" xr2:uid="{E6392F46-5C63-42EE-86A2-0578C47A05AC}"/>
  </bookViews>
  <sheets>
    <sheet name="Sheet1" sheetId="1" r:id="rId1"/>
    <sheet name="REBATES (Aggregate)" sheetId="2" r:id="rId2"/>
    <sheet name="CLAIMS (Individu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A1" authorId="0" shapeId="0" xr:uid="{80AE1E3D-03D2-4EC4-9EA7-4FBFF82AF758}">
      <text>
        <r>
          <rPr>
            <b/>
            <sz val="9"/>
            <color indexed="81"/>
            <rFont val="Tahoma"/>
            <family val="2"/>
          </rPr>
          <t>Name of the Health Insurance Company Payor</t>
        </r>
      </text>
    </comment>
    <comment ref="B1" authorId="0" shapeId="0" xr:uid="{66BCB456-2C71-4071-897E-5F463AA22478}">
      <text>
        <r>
          <rPr>
            <b/>
            <sz val="9"/>
            <color indexed="81"/>
            <rFont val="Tahoma"/>
            <family val="2"/>
          </rPr>
          <t xml:space="preserve">The RxGRP or Prescription Number denotes the insurance group plan which the insured member or claim falls under. </t>
        </r>
      </text>
    </comment>
    <comment ref="C1" authorId="0" shapeId="0" xr:uid="{53A66595-434E-4780-AE0A-42B0CA5D64A6}">
      <text>
        <r>
          <rPr>
            <b/>
            <sz val="9"/>
            <color indexed="81"/>
            <rFont val="Tahoma"/>
            <family val="2"/>
          </rPr>
          <t>RxBIN denotes the Prescriptions Bank Identification Number.</t>
        </r>
      </text>
    </comment>
    <comment ref="D1" authorId="0" shapeId="0" xr:uid="{BB92DB8C-0969-4D9A-BB52-71178966DB48}">
      <text>
        <r>
          <rPr>
            <b/>
            <sz val="9"/>
            <color indexed="81"/>
            <rFont val="Tahoma"/>
            <family val="2"/>
          </rPr>
          <t xml:space="preserve">Denotes the Processor Control Number, if any
</t>
        </r>
      </text>
    </comment>
    <comment ref="E1" authorId="0" shapeId="0" xr:uid="{BA3A7053-E7F0-4653-8096-52CE5F47C0A7}">
      <text>
        <r>
          <rPr>
            <b/>
            <sz val="9"/>
            <color indexed="81"/>
            <rFont val="Tahoma"/>
            <family val="2"/>
          </rPr>
          <t>The total of all rebates received in total value of all rebates received by PBM
This value represents the "the aggregate amount of rebates received by the PBM" as required by 36 O.S. § 6962(D)(5)(a)</t>
        </r>
      </text>
    </comment>
    <comment ref="F1" authorId="0" shapeId="0" xr:uid="{CD86E38D-34B2-4865-920F-A283A07E13AE}">
      <text>
        <r>
          <rPr>
            <b/>
            <sz val="9"/>
            <color indexed="81"/>
            <rFont val="Tahoma"/>
            <family val="2"/>
          </rPr>
          <t>The total of all rebates distributed to the payor.  
This value represents the "the aggregate amount of rebates distributed to the appropriate health insurer payor" as required by 36 O.S. § 6962(D)(5)(b)</t>
        </r>
      </text>
    </comment>
    <comment ref="G1" authorId="0" shapeId="0" xr:uid="{7B75F5FD-2056-4260-AE4E-91EFBD399B2E}">
      <text>
        <r>
          <rPr>
            <b/>
            <sz val="9"/>
            <color indexed="81"/>
            <rFont val="Tahoma"/>
            <family val="2"/>
          </rPr>
          <t>The total of all rebates passed on to the insured members of the health plan.
This value represents the "the aggregate amount of rebates passed on to the enrollees of each health insurer payor at the point of sale that reduced the applicable deductible, copayment, coinsure or other cost sharing amount of the enrollee" as required by 36 O.S. § 6962(D)(5)(c)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B1" authorId="0" shapeId="0" xr:uid="{FFA5A667-DB34-4BD8-801F-536070D00225}">
      <text>
        <r>
          <rPr>
            <b/>
            <sz val="9"/>
            <color indexed="81"/>
            <rFont val="Tahoma"/>
            <family val="2"/>
          </rPr>
          <t xml:space="preserve">The RxGRP or Prescription Number denotes the insurance group plan which the insured member or claim falls under. </t>
        </r>
      </text>
    </comment>
    <comment ref="C1" authorId="0" shapeId="0" xr:uid="{D2562B01-75ED-4429-836E-BFCA0747765E}">
      <text>
        <r>
          <rPr>
            <b/>
            <sz val="9"/>
            <color indexed="81"/>
            <rFont val="Tahoma"/>
            <family val="2"/>
          </rPr>
          <t>RxBIN denotes the Prescriptions Bank Identification Number.</t>
        </r>
      </text>
    </comment>
    <comment ref="D1" authorId="0" shapeId="0" xr:uid="{89B1CC5B-5BDA-4725-95DC-BF7691B2E38F}">
      <text>
        <r>
          <rPr>
            <b/>
            <sz val="9"/>
            <color indexed="81"/>
            <rFont val="Tahoma"/>
            <family val="2"/>
          </rPr>
          <t>Denotes the Processor Control Number for the specific plan.</t>
        </r>
      </text>
    </comment>
    <comment ref="G1" authorId="0" shapeId="0" xr:uid="{666BFF80-BECE-4F08-B023-E039E3C551C7}">
      <text>
        <r>
          <rPr>
            <b/>
            <sz val="9"/>
            <color indexed="81"/>
            <rFont val="Tahoma"/>
            <family val="2"/>
          </rPr>
          <t>The NCPDP Provider Identification number (NCPDP Provider ID) formerly known as the NABP number. 
The NCPDP Provider ID is a seven-digit numbering system that is assigned to every licensed pharmacy and qualified Non-Pharmacy Dispensing Sites (NPDS) in the United States</t>
        </r>
      </text>
    </comment>
    <comment ref="I1" authorId="0" shapeId="0" xr:uid="{63AC599D-177C-49EF-A17B-68114D80175F}">
      <text>
        <r>
          <rPr>
            <sz val="9"/>
            <color indexed="81"/>
            <rFont val="Tahoma"/>
            <family val="2"/>
          </rPr>
          <t>A unique identification number given to each prescription filled by a pharmacy. This number will refer to a specific prescription and its refills.</t>
        </r>
      </text>
    </comment>
    <comment ref="J1" authorId="0" shapeId="0" xr:uid="{B79C32CF-715B-4CE8-8110-3A22B8EE5A62}">
      <text>
        <r>
          <rPr>
            <sz val="9"/>
            <color indexed="81"/>
            <rFont val="Tahoma"/>
            <family val="2"/>
          </rPr>
          <t>A unique number given to a pharmacy claim for reimbursement. This number will not be reused for a prescription’s subsequent refills.</t>
        </r>
      </text>
    </comment>
    <comment ref="M1" authorId="0" shapeId="0" xr:uid="{DF9BD458-A25C-44CB-B4A6-1C9477806584}">
      <text>
        <r>
          <rPr>
            <b/>
            <sz val="9"/>
            <color indexed="81"/>
            <rFont val="Tahoma"/>
            <family val="2"/>
          </rPr>
          <t>Is this drug a brand, generic, or specialty?</t>
        </r>
      </text>
    </comment>
    <comment ref="P1" authorId="0" shapeId="0" xr:uid="{965C3FBD-95C8-4064-8430-9C92EAE7214F}">
      <text>
        <r>
          <rPr>
            <b/>
            <sz val="9"/>
            <color indexed="81"/>
            <rFont val="Tahoma"/>
            <charset val="1"/>
          </rPr>
          <t>NUMBER OF REFILLS PRESCRIBED.</t>
        </r>
      </text>
    </comment>
    <comment ref="R1" authorId="0" shapeId="0" xr:uid="{3B76CB76-7662-4C1F-897D-B7A1CEA81353}">
      <text>
        <r>
          <rPr>
            <b/>
            <sz val="9"/>
            <color indexed="81"/>
            <rFont val="Tahoma"/>
            <family val="2"/>
          </rPr>
          <t>AMOUNT PAID TO PBM BY INSURER 
This value represents the "the individual dollar ($) amount paid by the health insurer payor to the PBM for pharmacy services" as required by 36 O.S. § 6962(D)(5)(d)</t>
        </r>
      </text>
    </comment>
  </commentList>
</comments>
</file>

<file path=xl/sharedStrings.xml><?xml version="1.0" encoding="utf-8"?>
<sst xmlns="http://schemas.openxmlformats.org/spreadsheetml/2006/main" count="52" uniqueCount="42">
  <si>
    <t>PAYOR NAME</t>
  </si>
  <si>
    <t>GROUP NUMBER</t>
  </si>
  <si>
    <t>RxBIN</t>
  </si>
  <si>
    <t>PCN</t>
  </si>
  <si>
    <t>Network_Reimbursement_ID</t>
  </si>
  <si>
    <t>PHARMACY NAME</t>
  </si>
  <si>
    <t xml:space="preserve"> PHARMACY NCPDP / NABP</t>
  </si>
  <si>
    <t>NPI</t>
  </si>
  <si>
    <t>PRESCRIPTION NUMBER</t>
  </si>
  <si>
    <t>CLAIM NUMBER</t>
  </si>
  <si>
    <t>FILL DATE</t>
  </si>
  <si>
    <t>PRODUCT NDC</t>
  </si>
  <si>
    <t>BRAND/GENERIC/SPECIALTY</t>
  </si>
  <si>
    <t>QUANTITY DISPENSED</t>
  </si>
  <si>
    <t>DAYS SUPPLY</t>
  </si>
  <si>
    <t>NUMBER OF REFILLS</t>
  </si>
  <si>
    <t>DISP_FEE_PD</t>
  </si>
  <si>
    <t>AMOUNT PAID BY INSURER</t>
  </si>
  <si>
    <t>AMOUNT PAID TO PROVIDER/PHARMACY BY PBM</t>
  </si>
  <si>
    <t>BASIS_OF_REIMBURSEMENT</t>
  </si>
  <si>
    <t>REBATE FROM MANUFACTURER</t>
  </si>
  <si>
    <t>REBATE PAID TO PAYOR/INSURER</t>
  </si>
  <si>
    <t>FEE AMOUNT CHARGED BY PBM OR GPO</t>
  </si>
  <si>
    <t>TOTAL REBATES</t>
  </si>
  <si>
    <t>REBATES TO PAYOR</t>
  </si>
  <si>
    <t>REBATES TO INSURED</t>
  </si>
  <si>
    <t>Report Quarter</t>
  </si>
  <si>
    <t>Date Range Reported</t>
  </si>
  <si>
    <t>Report Due</t>
  </si>
  <si>
    <t xml:space="preserve">Oklahoma PBM License Number </t>
  </si>
  <si>
    <t>PBM Name</t>
  </si>
  <si>
    <t>d/b/a</t>
  </si>
  <si>
    <t>Primary Point of Contact</t>
  </si>
  <si>
    <t>Alternate Point of Contact</t>
  </si>
  <si>
    <t>Q2 2026</t>
  </si>
  <si>
    <t>[Enter License Here]</t>
  </si>
  <si>
    <t>[Enter name here]</t>
  </si>
  <si>
    <t>[Enter Title Here]</t>
  </si>
  <si>
    <t>[Enter Phone Number Here]</t>
  </si>
  <si>
    <t>[Enter Email Address Here]</t>
  </si>
  <si>
    <t>&lt;&lt;--- This field will autopopulate with the report due date when the quarter is chosen in B1</t>
  </si>
  <si>
    <t>&lt;&lt;--- This field will autopopulate with the required date range when the quarter is chosen in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</si>
</sst>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b/>
      <sz val="9"/>
      <color indexed="81"/>
      <name val="Tahoma"/>
      <family val="2"/>
    </font>
    <font>
      <sz val="9"/>
      <color indexed="81"/>
      <name val="Tahoma"/>
      <family val="2"/>
    </font>
    <font>
      <b/>
      <sz val="9"/>
      <color indexed="81"/>
      <name val="Tahoma"/>
      <charset val="1"/>
    </font>
    <font>
      <sz val="11"/>
      <name val="Aptos Narrow"/>
      <family val="2"/>
      <scheme val="minor"/>
    </font>
    <font>
      <sz val="12"/>
      <color theme="1"/>
      <name val="Arial Black"/>
      <family val="2"/>
    </font>
    <font>
      <b/>
      <sz val="16"/>
      <color theme="1"/>
      <name val="Aptos Narrow"/>
      <family val="2"/>
      <scheme val="minor"/>
    </font>
    <font>
      <b/>
      <sz val="12"/>
      <color theme="1"/>
      <name val="Arial"/>
      <family val="2"/>
    </font>
  </fonts>
  <fills count="7">
    <fill>
      <patternFill patternType="none"/>
    </fill>
    <fill>
      <patternFill patternType="gray125"/>
    </fill>
    <fill>
      <patternFill patternType="solid">
        <fgColor theme="9"/>
        <bgColor indexed="64"/>
      </patternFill>
    </fill>
    <fill>
      <patternFill patternType="solid">
        <fgColor theme="7" tint="0.59999389629810485"/>
        <bgColor indexed="64"/>
      </patternFill>
    </fill>
    <fill>
      <patternFill patternType="solid">
        <fgColor rgb="FF00B050"/>
        <bgColor indexed="64"/>
      </patternFill>
    </fill>
    <fill>
      <patternFill patternType="solid">
        <fgColor theme="4" tint="0.59999389629810485"/>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2" borderId="0" xfId="0" applyFill="1"/>
    <xf numFmtId="0" fontId="5" fillId="3" borderId="0" xfId="0" applyFont="1" applyFill="1"/>
    <xf numFmtId="44" fontId="5" fillId="3" borderId="0" xfId="1" applyFont="1" applyFill="1"/>
    <xf numFmtId="44" fontId="0" fillId="0" borderId="0" xfId="1" applyFont="1"/>
    <xf numFmtId="0" fontId="6" fillId="4" borderId="0" xfId="0" applyFont="1" applyFill="1" applyAlignment="1">
      <alignment horizontal="center"/>
    </xf>
    <xf numFmtId="0" fontId="0" fillId="5" borderId="0" xfId="0" applyFill="1" applyProtection="1">
      <protection locked="0"/>
    </xf>
    <xf numFmtId="0" fontId="0" fillId="3" borderId="0" xfId="0" applyFill="1" applyProtection="1">
      <protection locked="0"/>
    </xf>
    <xf numFmtId="0" fontId="0" fillId="6" borderId="0" xfId="0" applyFill="1" applyProtection="1">
      <protection locked="0"/>
    </xf>
    <xf numFmtId="0" fontId="8" fillId="5" borderId="0" xfId="0" applyFont="1" applyFill="1" applyAlignment="1">
      <alignment horizontal="center" wrapText="1"/>
    </xf>
    <xf numFmtId="0" fontId="8" fillId="3" borderId="0" xfId="0" applyFont="1" applyFill="1" applyAlignment="1">
      <alignment horizontal="center" vertical="center" wrapText="1"/>
    </xf>
    <xf numFmtId="0" fontId="8" fillId="6" borderId="0" xfId="0" applyFont="1" applyFill="1" applyAlignment="1">
      <alignment horizontal="center" vertical="center" wrapText="1"/>
    </xf>
    <xf numFmtId="0" fontId="7" fillId="0" borderId="0" xfId="0" applyFont="1" applyProtection="1">
      <protection locked="0"/>
    </xf>
  </cellXfs>
  <cellStyles count="2">
    <cellStyle name="Currency" xfId="1" builtinId="4"/>
    <cellStyle name="Normal" xfId="0" builtinId="0"/>
  </cellStyles>
  <dxfs count="5">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color auto="1"/>
        <name val="Aptos Narrow"/>
        <family val="2"/>
        <scheme val="minor"/>
      </font>
      <fill>
        <patternFill patternType="solid">
          <fgColor indexed="64"/>
          <bgColor theme="7" tint="0.59999389629810485"/>
        </patternFill>
      </fill>
    </dxf>
    <dxf>
      <fill>
        <patternFill patternType="solid">
          <fgColor indexed="64"/>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009E34-249C-40B5-BA58-3CDB31814418}" name="Table3" displayName="Table3" ref="A1:G8" totalsRowShown="0" headerRowDxfId="3">
  <autoFilter ref="A1:G8" xr:uid="{FF009E34-249C-40B5-BA58-3CDB31814418}"/>
  <tableColumns count="7">
    <tableColumn id="1" xr3:uid="{D29CD49C-08B2-4200-8B76-37EFB0F46927}" name="PAYOR NAME"/>
    <tableColumn id="2" xr3:uid="{41BA09E8-C69B-4E02-BF41-E01C0C0655B0}" name="GROUP NUMBER"/>
    <tableColumn id="3" xr3:uid="{30783648-3C74-4B4D-BF50-E81AAF201C91}" name="RxBIN"/>
    <tableColumn id="4" xr3:uid="{4C85D703-3ECA-4A1D-B0B9-989AF313AF31}" name="PCN"/>
    <tableColumn id="5" xr3:uid="{5036AAF0-CF90-41D4-B618-E854BF4894B8}" name="TOTAL REBATES" dataDxfId="2" dataCellStyle="Currency"/>
    <tableColumn id="9" xr3:uid="{B2054B64-D216-45C3-87E2-9756BEA41631}" name="REBATES TO PAYOR" dataDxfId="1" dataCellStyle="Currency"/>
    <tableColumn id="8" xr3:uid="{755BC07F-D7C1-4AF7-98AF-EB747F8E417C}" name="REBATES TO INSURED" dataDxfId="0" dataCellStyle="Currency"/>
  </tableColumns>
  <tableStyleInfo name="TableStyleDark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95B1A6-726F-4923-8800-983F55C054B9}" name="Table1" displayName="Table1" ref="A1:W4" totalsRowShown="0" headerRowDxfId="4">
  <autoFilter ref="A1:W4" xr:uid="{0C95B1A6-726F-4923-8800-983F55C054B9}"/>
  <tableColumns count="23">
    <tableColumn id="1" xr3:uid="{95E69B03-FB0E-4C82-9BAC-63BA33A63416}" name="PAYOR NAME"/>
    <tableColumn id="11" xr3:uid="{31744923-E700-40CA-8667-1EB4C97B2DDF}" name="GROUP NUMBER"/>
    <tableColumn id="10" xr3:uid="{D365499E-E96F-4A6A-AE72-5BA94C1A5F1C}" name="RxBIN"/>
    <tableColumn id="9" xr3:uid="{8349A280-5D90-4121-A5D6-8E9D3F294D79}" name="PCN"/>
    <tableColumn id="6" xr3:uid="{CC860283-7840-46F5-A555-F39916B68399}" name="Network_Reimbursement_ID"/>
    <tableColumn id="2" xr3:uid="{85F8C54C-4825-4A58-B0E5-3D8E73528E6A}" name="PHARMACY NAME"/>
    <tableColumn id="3" xr3:uid="{9BA6678E-532A-4744-9A43-97BB69A765E1}" name=" PHARMACY NCPDP / NABP"/>
    <tableColumn id="17" xr3:uid="{DF75A081-0319-4B5E-855B-684D9B4B480E}" name="NPI"/>
    <tableColumn id="12" xr3:uid="{DA788D30-B08F-4005-B6F8-628826DBF82B}" name="PRESCRIPTION NUMBER"/>
    <tableColumn id="18" xr3:uid="{C5179027-0240-410D-867F-B4915CBCCB08}" name="CLAIM NUMBER"/>
    <tableColumn id="5" xr3:uid="{CF4B087F-BCD8-4D4A-8E1C-911B1CF11C39}" name="FILL DATE"/>
    <tableColumn id="4" xr3:uid="{05EB9FC5-9709-4364-AE25-6F5B9A668B61}" name="PRODUCT NDC"/>
    <tableColumn id="20" xr3:uid="{E5FADD10-E45B-4233-B191-467C688ADC9F}" name="BRAND/GENERIC/SPECIALTY"/>
    <tableColumn id="14" xr3:uid="{3FB016B2-4747-4A75-BFD8-F6769C0E4AE9}" name="QUANTITY DISPENSED"/>
    <tableColumn id="19" xr3:uid="{EB611899-A365-4370-A526-9A30E19EFDC0}" name="DAYS SUPPLY"/>
    <tableColumn id="13" xr3:uid="{F99EDAE2-1B94-4CB2-BA02-65EB7067B899}" name="NUMBER OF REFILLS"/>
    <tableColumn id="15" xr3:uid="{5B22ECEA-3FCA-458A-A82D-5D1CBA78D8B8}" name="DISP_FEE_PD"/>
    <tableColumn id="7" xr3:uid="{2957B9E2-56D5-45C2-9195-8B32668E9274}" name="AMOUNT PAID BY INSURER"/>
    <tableColumn id="16" xr3:uid="{B1755B17-7C0C-4919-BB59-3ED8736E7B24}" name="AMOUNT PAID TO PROVIDER/PHARMACY BY PBM"/>
    <tableColumn id="8" xr3:uid="{7C42C5DA-D3F9-4830-94E3-BF7826CFD9A7}" name="BASIS_OF_REIMBURSEMENT"/>
    <tableColumn id="21" xr3:uid="{D38F4C9F-4EC2-45B2-8718-E29481E6A22C}" name="REBATE FROM MANUFACTURER"/>
    <tableColumn id="22" xr3:uid="{13847BF0-9602-46EC-81F4-A3D2B18697C3}" name="REBATE PAID TO PAYOR/INSURER"/>
    <tableColumn id="23" xr3:uid="{EEB36611-1A11-4E10-92EB-669006F31110}" name="FEE AMOUNT CHARGED BY PBM OR GPO"/>
  </tableColumns>
  <tableStyleInfo name="TableStyleDark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6AF3-FDF8-4333-A005-B08663B9A0B2}">
  <dimension ref="A1:C14"/>
  <sheetViews>
    <sheetView tabSelected="1" workbookViewId="0">
      <selection activeCell="D9" sqref="D9"/>
    </sheetView>
  </sheetViews>
  <sheetFormatPr defaultRowHeight="15" x14ac:dyDescent="0.25"/>
  <cols>
    <col min="1" max="1" width="38.28515625" customWidth="1"/>
    <col min="2" max="2" width="59.140625" customWidth="1"/>
  </cols>
  <sheetData>
    <row r="1" spans="1:3" ht="21.75" x14ac:dyDescent="0.4">
      <c r="A1" s="5" t="s">
        <v>26</v>
      </c>
      <c r="B1" s="12" t="s">
        <v>34</v>
      </c>
    </row>
    <row r="2" spans="1:3" ht="21.75" x14ac:dyDescent="0.4">
      <c r="A2" s="5" t="s">
        <v>27</v>
      </c>
      <c r="B2" s="12" t="str">
        <f>IF(B1="Q1 2026","January 1, 2025 - March 31, 2025",IF(B1="Q2 2026","April 1, 2025 - June 30, 2025",IF(B1="Q3 2026","July 1, 2025 - September 30, 2025",IF(B1="Q4 2026","October 1, 2025 - December 31, 2025",IF(B1="Q1 2027","January 1, 2026 - March 31, 2026",IF(B1="Q2 2027","April 1, 2026 - June 30, 2026",IF(B1="Q3 2027","July 1, 2026 - September 30, 2026",IF(B1="Q4 2027","October 1, 2026 - December 31, 2026",))))))))</f>
        <v>April 1, 2025 - June 30, 2025</v>
      </c>
      <c r="C2" t="s">
        <v>41</v>
      </c>
    </row>
    <row r="3" spans="1:3" ht="21.75" x14ac:dyDescent="0.4">
      <c r="A3" s="5" t="s">
        <v>28</v>
      </c>
      <c r="B3" s="12" t="str">
        <f>IF(B1="Q1 2026","March 31, 2026",IF(B1="Q2 2026","June 30, 2026",IF(B1="Q3 2026","September 30, 2026",IF(B1="Q4 2026","December 31, 2026",IF(B1="Q1 2027","March 31, 2027",IF(B1="Q2 2027","June 30, 2027",IF(B1="Q3 2027","September 30, 2027",IF(B1="Q4 2027","December 31, 2027",))))))))</f>
        <v>June 30, 2026</v>
      </c>
      <c r="C3" t="s">
        <v>40</v>
      </c>
    </row>
    <row r="4" spans="1:3" ht="15.75" x14ac:dyDescent="0.25">
      <c r="A4" s="9" t="s">
        <v>29</v>
      </c>
      <c r="B4" s="6" t="s">
        <v>35</v>
      </c>
    </row>
    <row r="5" spans="1:3" ht="15.75" x14ac:dyDescent="0.25">
      <c r="A5" s="9" t="s">
        <v>30</v>
      </c>
      <c r="B5" s="6" t="s">
        <v>36</v>
      </c>
    </row>
    <row r="6" spans="1:3" ht="15.75" x14ac:dyDescent="0.25">
      <c r="A6" s="9" t="s">
        <v>31</v>
      </c>
      <c r="B6" s="6" t="s">
        <v>36</v>
      </c>
    </row>
    <row r="7" spans="1:3" x14ac:dyDescent="0.25">
      <c r="A7" s="10" t="s">
        <v>32</v>
      </c>
      <c r="B7" s="7" t="s">
        <v>36</v>
      </c>
    </row>
    <row r="8" spans="1:3" x14ac:dyDescent="0.25">
      <c r="A8" s="10"/>
      <c r="B8" s="7" t="s">
        <v>37</v>
      </c>
    </row>
    <row r="9" spans="1:3" x14ac:dyDescent="0.25">
      <c r="A9" s="10"/>
      <c r="B9" s="7" t="s">
        <v>38</v>
      </c>
    </row>
    <row r="10" spans="1:3" x14ac:dyDescent="0.25">
      <c r="A10" s="10"/>
      <c r="B10" s="7" t="s">
        <v>39</v>
      </c>
    </row>
    <row r="11" spans="1:3" x14ac:dyDescent="0.25">
      <c r="A11" s="11" t="s">
        <v>33</v>
      </c>
      <c r="B11" s="8" t="s">
        <v>36</v>
      </c>
    </row>
    <row r="12" spans="1:3" x14ac:dyDescent="0.25">
      <c r="A12" s="11"/>
      <c r="B12" s="8" t="s">
        <v>37</v>
      </c>
    </row>
    <row r="13" spans="1:3" x14ac:dyDescent="0.25">
      <c r="A13" s="11"/>
      <c r="B13" s="8" t="s">
        <v>38</v>
      </c>
    </row>
    <row r="14" spans="1:3" x14ac:dyDescent="0.25">
      <c r="A14" s="11"/>
      <c r="B14" s="8" t="s">
        <v>39</v>
      </c>
    </row>
  </sheetData>
  <mergeCells count="2">
    <mergeCell ref="A7:A10"/>
    <mergeCell ref="A11:A14"/>
  </mergeCells>
  <dataValidations count="1">
    <dataValidation type="list" allowBlank="1" showInputMessage="1" showErrorMessage="1" sqref="B1" xr:uid="{270A454F-26FC-4108-9653-EFB15FB7884A}">
      <formula1>"Q1 2026, Q2 2026, Q3 2026, Q4 2026, Q1 2027, Q2 2027, Q3 2027, Q4 2027"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563F0-A4A7-42E5-BC45-8BB5DD8FA685}">
  <dimension ref="A1:G8"/>
  <sheetViews>
    <sheetView workbookViewId="0">
      <selection activeCell="D7" sqref="D7"/>
    </sheetView>
  </sheetViews>
  <sheetFormatPr defaultRowHeight="15" x14ac:dyDescent="0.25"/>
  <cols>
    <col min="1" max="1" width="19.85546875" customWidth="1"/>
    <col min="2" max="2" width="17" customWidth="1"/>
    <col min="3" max="3" width="14.140625" customWidth="1"/>
    <col min="4" max="4" width="15.85546875" customWidth="1"/>
    <col min="5" max="5" width="25.28515625" customWidth="1"/>
    <col min="6" max="6" width="23.85546875" customWidth="1"/>
    <col min="7" max="7" width="20.42578125" customWidth="1"/>
  </cols>
  <sheetData>
    <row r="1" spans="1:7" x14ac:dyDescent="0.25">
      <c r="A1" s="2" t="s">
        <v>0</v>
      </c>
      <c r="B1" s="2" t="s">
        <v>1</v>
      </c>
      <c r="C1" s="2" t="s">
        <v>2</v>
      </c>
      <c r="D1" s="2" t="s">
        <v>3</v>
      </c>
      <c r="E1" s="3" t="s">
        <v>23</v>
      </c>
      <c r="F1" s="3" t="s">
        <v>24</v>
      </c>
      <c r="G1" s="3" t="s">
        <v>25</v>
      </c>
    </row>
    <row r="2" spans="1:7" x14ac:dyDescent="0.25">
      <c r="E2" s="4"/>
      <c r="F2" s="4"/>
      <c r="G2" s="4"/>
    </row>
    <row r="3" spans="1:7" x14ac:dyDescent="0.25">
      <c r="E3" s="4"/>
      <c r="F3" s="4"/>
      <c r="G3" s="4"/>
    </row>
    <row r="4" spans="1:7" x14ac:dyDescent="0.25">
      <c r="E4" s="4"/>
      <c r="F4" s="4"/>
      <c r="G4" s="4"/>
    </row>
    <row r="5" spans="1:7" x14ac:dyDescent="0.25">
      <c r="E5" s="4"/>
      <c r="F5" s="4"/>
      <c r="G5" s="4"/>
    </row>
    <row r="6" spans="1:7" x14ac:dyDescent="0.25">
      <c r="E6" s="4"/>
      <c r="F6" s="4"/>
      <c r="G6" s="4"/>
    </row>
    <row r="7" spans="1:7" x14ac:dyDescent="0.25">
      <c r="E7" s="4"/>
      <c r="F7" s="4"/>
      <c r="G7" s="4"/>
    </row>
    <row r="8" spans="1:7" x14ac:dyDescent="0.25">
      <c r="E8" s="4"/>
      <c r="F8" s="4"/>
      <c r="G8" s="4"/>
    </row>
  </sheetData>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9533A-1E8C-40D0-AFE4-FDB1248103FC}">
  <dimension ref="A1:W1"/>
  <sheetViews>
    <sheetView workbookViewId="0">
      <selection activeCell="J8" sqref="J8"/>
    </sheetView>
  </sheetViews>
  <sheetFormatPr defaultRowHeight="15" x14ac:dyDescent="0.25"/>
  <cols>
    <col min="23" max="23" width="16.5703125" customWidth="1"/>
  </cols>
  <sheetData>
    <row r="1" spans="1:23"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sheetData>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REBATES (Aggregate)</vt:lpstr>
      <vt:lpstr>CLAIMS (Individual)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Hatch</dc:creator>
  <cp:lastModifiedBy>Samantha Hatch</cp:lastModifiedBy>
  <dcterms:created xsi:type="dcterms:W3CDTF">2026-02-09T19:59:54Z</dcterms:created>
  <dcterms:modified xsi:type="dcterms:W3CDTF">2026-02-09T20:20:47Z</dcterms:modified>
</cp:coreProperties>
</file>